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9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<sst xmlns="http://schemas.openxmlformats.org/spreadsheetml/2006/main" count="410">
  <si>
    <t>2018秋期末考试安排表（中职、技工类）</t>
  </si>
  <si>
    <t>序
号</t>
  </si>
  <si>
    <t>层
次</t>
  </si>
  <si>
    <t>班级</t>
  </si>
  <si>
    <t>班主任</t>
  </si>
  <si>
    <t>人数</t>
  </si>
  <si>
    <t>教室
位置</t>
  </si>
  <si>
    <t>1月17日
(周四)
8:00-9:30</t>
  </si>
  <si>
    <t>1月17日
(周四)
13:45-15:15</t>
  </si>
  <si>
    <t>1月18日
(周五)
8:00-9:30</t>
  </si>
  <si>
    <t>1月18日
(周五)
13:45-15:15</t>
  </si>
  <si>
    <t>技工</t>
  </si>
  <si>
    <t>15222数控加工/机电一体化</t>
  </si>
  <si>
    <t>耿亚文</t>
  </si>
  <si>
    <t>12/11</t>
  </si>
  <si>
    <t>5-304</t>
  </si>
  <si>
    <t>CAXA数控造型与加工实训</t>
  </si>
  <si>
    <t>液压与气动技术</t>
  </si>
  <si>
    <t>/</t>
  </si>
  <si>
    <t>维修电工工艺学</t>
  </si>
  <si>
    <t>PLC技术及应用</t>
  </si>
  <si>
    <t>吴丽华（机考）</t>
  </si>
  <si>
    <t>耿亚文 顾春燕</t>
  </si>
  <si>
    <t>耿亚文 袁妍妍</t>
  </si>
  <si>
    <t>16221数控加工</t>
  </si>
  <si>
    <t>刘国平</t>
  </si>
  <si>
    <t>14/8</t>
  </si>
  <si>
    <t>5-401</t>
  </si>
  <si>
    <t>语文</t>
  </si>
  <si>
    <t>数学</t>
  </si>
  <si>
    <t>英语</t>
  </si>
  <si>
    <t>数控车加工工艺与编程</t>
  </si>
  <si>
    <t>刘国平 王罗胜</t>
  </si>
  <si>
    <t>刘国平 袁洁</t>
  </si>
  <si>
    <t>袁洁 王罗胜</t>
  </si>
  <si>
    <t>16121楼宇自动化控制设备安装与维护</t>
  </si>
  <si>
    <t>史婷婷</t>
  </si>
  <si>
    <t>17</t>
  </si>
  <si>
    <t>2-402</t>
  </si>
  <si>
    <t>语文5</t>
  </si>
  <si>
    <t>数学5</t>
  </si>
  <si>
    <t>英语5</t>
  </si>
  <si>
    <t>建筑CAD</t>
  </si>
  <si>
    <t>史婷婷 张荣琴</t>
  </si>
  <si>
    <t>张荣琴 杨勇</t>
  </si>
  <si>
    <t>史婷婷 袁妍妍</t>
  </si>
  <si>
    <t>17241数控加工/服装</t>
  </si>
  <si>
    <t>许娟</t>
  </si>
  <si>
    <t>22/6</t>
  </si>
  <si>
    <t>5-403</t>
  </si>
  <si>
    <t>数控加工工艺与编程/服装结构设计</t>
  </si>
  <si>
    <t>机床电气控制技术/服装立体裁剪</t>
  </si>
  <si>
    <t>维修电工工艺学/服装生产管理</t>
  </si>
  <si>
    <t>机床电气维修/服装数码设计</t>
  </si>
  <si>
    <t>颜艳 任月平</t>
  </si>
  <si>
    <t>许娟 任月平</t>
  </si>
  <si>
    <t>许娟 杨勇</t>
  </si>
  <si>
    <t>任月平 潘建平/靳菊花（机考）</t>
  </si>
  <si>
    <t>17141电子技术应用</t>
  </si>
  <si>
    <t>王雪花</t>
  </si>
  <si>
    <t>2-404</t>
  </si>
  <si>
    <t>自动控制原理</t>
  </si>
  <si>
    <t>变频技术及应用</t>
  </si>
  <si>
    <t>单片机应用技术</t>
  </si>
  <si>
    <t>PLC技术应用</t>
  </si>
  <si>
    <t>王雪花 徐国胜</t>
  </si>
  <si>
    <t>王雪花 潘建平</t>
  </si>
  <si>
    <t>潘建平 徐国胜</t>
  </si>
  <si>
    <t>17221数控加工/机电</t>
  </si>
  <si>
    <t>吴秋红</t>
  </si>
  <si>
    <t>26/19</t>
  </si>
  <si>
    <t>4-302</t>
  </si>
  <si>
    <t>机械基础</t>
  </si>
  <si>
    <t>吴秋红 张金元</t>
  </si>
  <si>
    <t>张金元 孙雪萍</t>
  </si>
  <si>
    <t>吴秋红 杨勇</t>
  </si>
  <si>
    <t>18222数控加工</t>
  </si>
  <si>
    <t>张慧桥</t>
  </si>
  <si>
    <t>4-304</t>
  </si>
  <si>
    <t>机械制图</t>
  </si>
  <si>
    <t>张慧桥 孙雪萍</t>
  </si>
  <si>
    <t>张慧桥 胡建华</t>
  </si>
  <si>
    <t>孙雪萍 胡建华</t>
  </si>
  <si>
    <t>中职</t>
  </si>
  <si>
    <t xml:space="preserve">16114计算机科学与技术/电子技术应用
</t>
  </si>
  <si>
    <t>张卫军</t>
  </si>
  <si>
    <t>15/3</t>
  </si>
  <si>
    <t>2-403</t>
  </si>
  <si>
    <t>网页设计与制作/电子测量仪器</t>
  </si>
  <si>
    <t>张卫军 沈燕</t>
  </si>
  <si>
    <t>朱卫杰1jf/钱卫健 周秉理</t>
  </si>
  <si>
    <t>16212机电技术应用</t>
  </si>
  <si>
    <t>王柏春</t>
  </si>
  <si>
    <t>5-402</t>
  </si>
  <si>
    <t>液压与气动</t>
  </si>
  <si>
    <t>王柏春 李婷</t>
  </si>
  <si>
    <t>王柏春 颜艳</t>
  </si>
  <si>
    <t>李婷 孙旭忠</t>
  </si>
  <si>
    <t>16213汽车运用与维修1</t>
  </si>
  <si>
    <t>丁锋</t>
  </si>
  <si>
    <t>4-402</t>
  </si>
  <si>
    <t>汽车性能检测技术实训</t>
  </si>
  <si>
    <t>邓粉亚 史晓婷</t>
  </si>
  <si>
    <t>袁勤 史晓婷</t>
  </si>
  <si>
    <t>邓粉亚 曹健</t>
  </si>
  <si>
    <t>史晓婷 曹健</t>
  </si>
  <si>
    <t>16214汽车运用与维修2</t>
  </si>
  <si>
    <t>鲍彤</t>
  </si>
  <si>
    <t>4-403</t>
  </si>
  <si>
    <t>鲍彤 毛志伟</t>
  </si>
  <si>
    <t>鲍彤 曹健</t>
  </si>
  <si>
    <t>毛志伟 陆振宇</t>
  </si>
  <si>
    <t>16215汽车运用与维修3</t>
  </si>
  <si>
    <t>倪彩萍</t>
  </si>
  <si>
    <t>4-404</t>
  </si>
  <si>
    <t>汽车故障诊断与排除</t>
  </si>
  <si>
    <t>倪彩萍 杜志远</t>
  </si>
  <si>
    <t>杜志远 陆振宇</t>
  </si>
  <si>
    <t>倪彩萍 王银芳</t>
  </si>
  <si>
    <t>16314服装设计与工艺</t>
  </si>
  <si>
    <t>许敏</t>
  </si>
  <si>
    <t>1-201</t>
  </si>
  <si>
    <t>服装结构设计基础</t>
  </si>
  <si>
    <t>许敏 王银芳</t>
  </si>
  <si>
    <t>许敏 陆振宇</t>
  </si>
  <si>
    <t>袁勤 邓粉亚</t>
  </si>
  <si>
    <t>16315旅游服务与管理1</t>
  </si>
  <si>
    <t>葛益萍</t>
  </si>
  <si>
    <t>1-202</t>
  </si>
  <si>
    <t>导游服务与技能</t>
  </si>
  <si>
    <t>葛益萍 曹雨平</t>
  </si>
  <si>
    <t>葛益萍 周秉理</t>
  </si>
  <si>
    <t>董火琴 孙小俊</t>
  </si>
  <si>
    <t>16316旅游服务与管理2</t>
  </si>
  <si>
    <t>于秀芹</t>
  </si>
  <si>
    <t>1-203</t>
  </si>
  <si>
    <t>于秀芹 王芳</t>
  </si>
  <si>
    <t>王芳 江祥</t>
  </si>
  <si>
    <t>于秀芹 刘秀琴</t>
  </si>
  <si>
    <t>于秀芹 吕晶</t>
  </si>
  <si>
    <t>1月17日 
（周四）
8:00-10:00</t>
  </si>
  <si>
    <t>1月17日       （周四）
13:45-15:15</t>
  </si>
  <si>
    <t>1月17日       （周四）
16:00-17:00</t>
  </si>
  <si>
    <t>1月18日
（周五）
8:00-9:30</t>
  </si>
  <si>
    <t>1月18日
（周五）
9:55-11:25</t>
  </si>
  <si>
    <t>1月18日
（周五）
13:45-15:15</t>
  </si>
  <si>
    <t>综高</t>
  </si>
  <si>
    <t>17211机电</t>
  </si>
  <si>
    <t>许素华</t>
  </si>
  <si>
    <t>3-404</t>
  </si>
  <si>
    <t>▲语文</t>
  </si>
  <si>
    <t>▲德育</t>
  </si>
  <si>
    <t>▲数学</t>
  </si>
  <si>
    <t>电工基础</t>
  </si>
  <si>
    <t>▲英语</t>
  </si>
  <si>
    <t>许素华 毛月琴</t>
  </si>
  <si>
    <t>于浩 倪和芳</t>
  </si>
  <si>
    <t>于浩 王桃华</t>
  </si>
  <si>
    <t>许素华 袁惠娟</t>
  </si>
  <si>
    <t>倪和芳 王桃华</t>
  </si>
  <si>
    <t>17111电子</t>
  </si>
  <si>
    <t>王玲尉</t>
  </si>
  <si>
    <t>3-203</t>
  </si>
  <si>
    <t>电子线路</t>
  </si>
  <si>
    <t>王玲尉 丁彩明</t>
  </si>
  <si>
    <t>王景珏 李雪芹</t>
  </si>
  <si>
    <t>王景珏 胡小杰</t>
  </si>
  <si>
    <t>童侨 丁彩明</t>
  </si>
  <si>
    <t>胡小杰 李雪芹</t>
  </si>
  <si>
    <t>17113计算机01</t>
  </si>
  <si>
    <t>姜小华</t>
  </si>
  <si>
    <t>3-204</t>
  </si>
  <si>
    <t>C语言</t>
  </si>
  <si>
    <t>电子技术</t>
  </si>
  <si>
    <t>姜小华 贡俊萍</t>
  </si>
  <si>
    <t>王琴仙 袁红星</t>
  </si>
  <si>
    <t>袁红星 汤一贤</t>
  </si>
  <si>
    <t>姜小华 毛月琴</t>
  </si>
  <si>
    <t>王琴仙 汤一贤</t>
  </si>
  <si>
    <t>17113计算机02</t>
  </si>
  <si>
    <t>3-504</t>
  </si>
  <si>
    <t>潘静涛 江永胜</t>
  </si>
  <si>
    <t>陈勤 冯洁</t>
  </si>
  <si>
    <t>陈勤</t>
  </si>
  <si>
    <t>江锁泉 冯洁</t>
  </si>
  <si>
    <t>江锁泉 潘静涛</t>
  </si>
  <si>
    <t>潘建美 倪梅花</t>
  </si>
  <si>
    <t>17311财会（1）</t>
  </si>
  <si>
    <t>张益祥</t>
  </si>
  <si>
    <t>3-301</t>
  </si>
  <si>
    <t>财务会计</t>
  </si>
  <si>
    <t>成本会计</t>
  </si>
  <si>
    <t>张益祥 朱志萍</t>
  </si>
  <si>
    <t>潘建美 景美华</t>
  </si>
  <si>
    <t>张益祥 贡俊萍</t>
  </si>
  <si>
    <t>景美华 陈菊梅</t>
  </si>
  <si>
    <t>17312财会(2)</t>
  </si>
  <si>
    <t>李须君</t>
  </si>
  <si>
    <t>3-302</t>
  </si>
  <si>
    <t>李须君 谢月萍</t>
  </si>
  <si>
    <t>谢月萍 杨华</t>
  </si>
  <si>
    <t>金粉华 陈菊梅</t>
  </si>
  <si>
    <t>李须君 江永胜</t>
  </si>
  <si>
    <t>金粉华 杨华</t>
  </si>
  <si>
    <t>17313旅游管理/服装</t>
  </si>
  <si>
    <t>石桂燕</t>
  </si>
  <si>
    <t>19/16</t>
  </si>
  <si>
    <t>3-303</t>
  </si>
  <si>
    <t>旅游心理/服装设计</t>
  </si>
  <si>
    <t>餐饮服务与管理/服装结构制图</t>
  </si>
  <si>
    <t>石桂燕 郑涛</t>
  </si>
  <si>
    <t>郑涛 严静</t>
  </si>
  <si>
    <t>孙秋芹 严静</t>
  </si>
  <si>
    <t>石桂燕 朱志萍</t>
  </si>
  <si>
    <t>孙秋芹 方文君</t>
  </si>
  <si>
    <t>18211机电1</t>
  </si>
  <si>
    <t>黄翠</t>
  </si>
  <si>
    <t>32/14</t>
  </si>
  <si>
    <t>3-104</t>
  </si>
  <si>
    <t>黄翠 田惠艳</t>
  </si>
  <si>
    <t>田惠艳 郑罗粉</t>
  </si>
  <si>
    <t>黄翠 方文君</t>
  </si>
  <si>
    <t>郑罗粉 段国俊</t>
  </si>
  <si>
    <t>18111电子1</t>
  </si>
  <si>
    <t>袁惠娟</t>
  </si>
  <si>
    <t>3-101</t>
  </si>
  <si>
    <t>袁惠娟 程静</t>
  </si>
  <si>
    <t>程静 李彩虹</t>
  </si>
  <si>
    <t>段国俊 崔郁芳</t>
  </si>
  <si>
    <t>崔郁芳 李彩虹</t>
  </si>
  <si>
    <t>18112计算机1</t>
  </si>
  <si>
    <t>曹志华</t>
  </si>
  <si>
    <t>3-102</t>
  </si>
  <si>
    <t>计算机应用基础</t>
  </si>
  <si>
    <t>吕云福 马新风</t>
  </si>
  <si>
    <t>马新风 吴丽萍</t>
  </si>
  <si>
    <t>曹志华9jf</t>
  </si>
  <si>
    <t>吴丽萍 沈洁</t>
  </si>
  <si>
    <t>18112计算机2</t>
  </si>
  <si>
    <t>3-103</t>
  </si>
  <si>
    <t>程淑贤 陈向红</t>
  </si>
  <si>
    <t>程淑贤</t>
  </si>
  <si>
    <t>陈向红 沈洁</t>
  </si>
  <si>
    <t>徐国斌 崔月娟</t>
  </si>
  <si>
    <t>18311财会(1)</t>
  </si>
  <si>
    <t>童侨</t>
  </si>
  <si>
    <t>3-201</t>
  </si>
  <si>
    <t>基础会计</t>
  </si>
  <si>
    <t>童侨 杨金虎</t>
  </si>
  <si>
    <t>吕云福 杨金虎</t>
  </si>
  <si>
    <t>戴连华 钱生荣</t>
  </si>
  <si>
    <t>18311财会(2)</t>
  </si>
  <si>
    <t>3-304</t>
  </si>
  <si>
    <t>童国林 尹文华</t>
  </si>
  <si>
    <t>童国林 葛林云</t>
  </si>
  <si>
    <t>尹文华</t>
  </si>
  <si>
    <t>徐锁英 戴连华</t>
  </si>
  <si>
    <t>徐锁英 葛林云</t>
  </si>
  <si>
    <t>18312旅游管理</t>
  </si>
  <si>
    <t>陈云祥</t>
  </si>
  <si>
    <t>3-202</t>
  </si>
  <si>
    <t>旅游概论</t>
  </si>
  <si>
    <t>陈云祥 袁润洲</t>
  </si>
  <si>
    <t>李韦平 袁润洲</t>
  </si>
  <si>
    <t>陈云祥 钱生荣</t>
  </si>
  <si>
    <t>李韦平 林爱平</t>
  </si>
  <si>
    <t>1月17日
（周四）
8:00-9:30</t>
  </si>
  <si>
    <t>1月17日
（周四）
13:45-15:15</t>
  </si>
  <si>
    <t>1月18日
（周五）
8:00-9:15</t>
  </si>
  <si>
    <t>1月18日
（周五）
14:00-15:15</t>
  </si>
  <si>
    <t>17212数控技术应用/机电</t>
  </si>
  <si>
    <t>章小妹</t>
  </si>
  <si>
    <t>32/11</t>
  </si>
  <si>
    <t>5-201</t>
  </si>
  <si>
    <t>章小妹 刘美</t>
  </si>
  <si>
    <t>林爱平 张璐</t>
  </si>
  <si>
    <t>刘美 蒋建平</t>
  </si>
  <si>
    <t>章小妹 蒋建平</t>
  </si>
  <si>
    <t>17213汽车运用与维修1</t>
  </si>
  <si>
    <t>邓丽君</t>
  </si>
  <si>
    <t>5-202</t>
  </si>
  <si>
    <t>汽车发动机构造与维修</t>
  </si>
  <si>
    <t>章璐 林冬</t>
  </si>
  <si>
    <t>刘方媛 林冬</t>
  </si>
  <si>
    <t>刘方媛 韩守金</t>
  </si>
  <si>
    <t>韩守金 蔡生翔</t>
  </si>
  <si>
    <t>17214汽车运用与维修2</t>
  </si>
  <si>
    <t>常双荣</t>
  </si>
  <si>
    <t>5-203</t>
  </si>
  <si>
    <t>汽车传动系统的检
查与修理</t>
  </si>
  <si>
    <t>赵瑜 于小莉</t>
  </si>
  <si>
    <t>常双荣 蔡生翔</t>
  </si>
  <si>
    <t>常双荣 赵瑜</t>
  </si>
  <si>
    <t>于小莉 包春庆</t>
  </si>
  <si>
    <t>17215汽车运用与维修3</t>
  </si>
  <si>
    <t>朱枫</t>
  </si>
  <si>
    <t>5-204</t>
  </si>
  <si>
    <t>朱枫 茆燕俊</t>
  </si>
  <si>
    <t>王勤 董雪芳</t>
  </si>
  <si>
    <t>茆燕俊</t>
  </si>
  <si>
    <t>朱枫 包春庆</t>
  </si>
  <si>
    <t>朱枫 王勤</t>
  </si>
  <si>
    <t>17114电子技术/计算机</t>
  </si>
  <si>
    <t>韩国祥</t>
  </si>
  <si>
    <t>10/24</t>
  </si>
  <si>
    <t>2-401</t>
  </si>
  <si>
    <t>电子技术/计算机网络基础</t>
  </si>
  <si>
    <t>韩国祥 董雪芳</t>
  </si>
  <si>
    <t>周小伟 史卫平</t>
  </si>
  <si>
    <t>周小伟 王雪英</t>
  </si>
  <si>
    <t>韩国祥 王雪英</t>
  </si>
  <si>
    <t>17115计算机科学与技术</t>
  </si>
  <si>
    <t>蒋云霞</t>
  </si>
  <si>
    <t>2-302</t>
  </si>
  <si>
    <t>计算机网络基础</t>
  </si>
  <si>
    <t>蒋云霞 李华</t>
  </si>
  <si>
    <t>赵俊华 李华</t>
  </si>
  <si>
    <t>蒋云霞 王雪松</t>
  </si>
  <si>
    <t>赵俊华 史卫平</t>
  </si>
  <si>
    <t>17314服装</t>
  </si>
  <si>
    <t>陈金莲</t>
  </si>
  <si>
    <t>1-204</t>
  </si>
  <si>
    <t>陈金莲 杨小平</t>
  </si>
  <si>
    <t>高忠平 杨小平</t>
  </si>
  <si>
    <t>高忠平 陶华新</t>
  </si>
  <si>
    <t>陈金莲 王雪松</t>
  </si>
  <si>
    <t>17315旅游服务与管理</t>
  </si>
  <si>
    <t>蒋海霞</t>
  </si>
  <si>
    <t>1-304</t>
  </si>
  <si>
    <t>导游基础知识</t>
  </si>
  <si>
    <t>蒋海霞 丁惠</t>
  </si>
  <si>
    <t>丁惠 吴蒋平</t>
  </si>
  <si>
    <t>蒋海霞 吴蒋平</t>
  </si>
  <si>
    <t>陶华新 潘德胜</t>
  </si>
  <si>
    <t>18212数控</t>
  </si>
  <si>
    <t>汤慧华</t>
  </si>
  <si>
    <t>5-302</t>
  </si>
  <si>
    <t>汤慧华 储夕平</t>
  </si>
  <si>
    <t>吴文绛 储夕平</t>
  </si>
  <si>
    <t>吴文绛 朱卫杰</t>
  </si>
  <si>
    <t>汤慧华 郑莹</t>
  </si>
  <si>
    <t>18213汽车运用与维修1</t>
  </si>
  <si>
    <t>杨红梅</t>
  </si>
  <si>
    <t>5-101</t>
  </si>
  <si>
    <t>汽车维护与定期保养</t>
  </si>
  <si>
    <t>杨红梅 郑莹</t>
  </si>
  <si>
    <t>潘德胜 高伟娟</t>
  </si>
  <si>
    <t>杨红梅 王丽娟</t>
  </si>
  <si>
    <t>王丽娟 高伟娟</t>
  </si>
  <si>
    <t>18214汽车运用与维修2</t>
  </si>
  <si>
    <t>邬英习</t>
  </si>
  <si>
    <t>5-102</t>
  </si>
  <si>
    <t>丁艳 戴振华</t>
  </si>
  <si>
    <t>朱萍 丁艳</t>
  </si>
  <si>
    <t>戴振华 汤惠俊</t>
  </si>
  <si>
    <t>邬英习 朱萍</t>
  </si>
  <si>
    <t>18215汽车运用与维修3</t>
  </si>
  <si>
    <t>奚平</t>
  </si>
  <si>
    <t>5-103</t>
  </si>
  <si>
    <t>汽车机械基础</t>
  </si>
  <si>
    <t>奚平 吴海燕</t>
  </si>
  <si>
    <t>吴海燕 高雅</t>
  </si>
  <si>
    <t>奚平 靳菊花</t>
  </si>
  <si>
    <t>汤惠俊 陈晓宇</t>
  </si>
  <si>
    <t>18114计算机网络技术</t>
  </si>
  <si>
    <t>王霞</t>
  </si>
  <si>
    <t>2-301</t>
  </si>
  <si>
    <t>王霞 蔡建华</t>
  </si>
  <si>
    <t>殷忠红 钱立群</t>
  </si>
  <si>
    <t>蔡建华 殷忠红</t>
  </si>
  <si>
    <t>王霞 李晨飞</t>
  </si>
  <si>
    <t>18115电子技术</t>
  </si>
  <si>
    <t>叶春琴</t>
  </si>
  <si>
    <t>2-202</t>
  </si>
  <si>
    <t>叶春琴 高雅</t>
  </si>
  <si>
    <t>钱卫健 刘秀琴</t>
  </si>
  <si>
    <t>叶春琴 李晨飞</t>
  </si>
  <si>
    <t>于荣俊 钱立群</t>
  </si>
  <si>
    <t>18116计算机科学与技术</t>
  </si>
  <si>
    <t>杨彦娟</t>
  </si>
  <si>
    <t>2-201</t>
  </si>
  <si>
    <t>PS图像处理</t>
  </si>
  <si>
    <t>杨彦娟 吕晶</t>
  </si>
  <si>
    <t>邬英习3jf</t>
  </si>
  <si>
    <t>于荣俊 孙小俊</t>
  </si>
  <si>
    <t>杨彦娟 陈冬芳</t>
  </si>
  <si>
    <t>18313服装/服装（高职）</t>
  </si>
  <si>
    <t>张丽</t>
  </si>
  <si>
    <t>25/10</t>
  </si>
  <si>
    <t>1-302</t>
  </si>
  <si>
    <t>张丽 徐兆妹</t>
  </si>
  <si>
    <t>陈冬芳 徐兆妹</t>
  </si>
  <si>
    <t>张丽 王伟华</t>
  </si>
  <si>
    <t>王伟华 江祥</t>
  </si>
  <si>
    <t>18314旅游/高星酒店</t>
  </si>
  <si>
    <t>汤火强</t>
  </si>
  <si>
    <t>28/19</t>
  </si>
  <si>
    <t>1-303</t>
  </si>
  <si>
    <t>汤火强 刘秀琴</t>
  </si>
  <si>
    <t>董火琴 吴丽华</t>
  </si>
  <si>
    <t>钱卫健  韩霞</t>
  </si>
  <si>
    <t>汤火强 韩霞</t>
  </si>
  <si>
    <t xml:space="preserve">说明： </t>
  </si>
  <si>
    <t xml:space="preserve">     1.各班利用考前早自习时间进行考前动员，加强考风考纪教育，合理安排好考场座位。</t>
  </si>
  <si>
    <t xml:space="preserve">     2.本次考试考务办公室设在小阶梯教室。监考老师必须在考试前20分钟到考务办公室集中，领取试卷。</t>
  </si>
  <si>
    <t xml:space="preserve">     3.本次考试巡考安排：总负责：卞勇平</t>
  </si>
  <si>
    <t xml:space="preserve">     第一场：黄建伟  蒋春芳  张贵夕  曹永军       第二场：汤英俊  许琴   张兴  陈亮        第三场：李建中 李志斌 王慧  翟卫京 </t>
  </si>
  <si>
    <t xml:space="preserve">     第四场：杨益粉  陈云东  姜玉梅  李琴         第五场：谭春红  张宇                    第六场：范丽  邹金梅 储小荣 钱丽华</t>
  </si>
  <si>
    <t xml:space="preserve">     4.考试期间没有考试的班级和时段按课表由任课老师到班上课。</t>
  </si>
  <si>
    <t xml:space="preserve">     5.考试结束后请各教研组及时安排好阅卷工作,试卷分析表及试卷一同于2019年1月25日前由教研组长汇总后交教科研处。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</si>
</sst>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58" fontId="2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shrinkToFit="1"/>
    </xf>
    <xf numFmtId="0" fontId="5" fillId="0" borderId="1" xfId="49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shrinkToFit="1"/>
    </xf>
    <xf numFmtId="0" fontId="5" fillId="0" borderId="1" xfId="49" applyFont="1" applyBorder="1" applyAlignment="1">
      <alignment horizontal="left" vertical="center" wrapText="1" shrinkToFit="1"/>
    </xf>
    <xf numFmtId="0" fontId="5" fillId="0" borderId="1" xfId="49" applyFont="1" applyBorder="1" applyAlignment="1">
      <alignment horizontal="left" vertical="center" shrinkToFit="1"/>
    </xf>
    <xf numFmtId="0" fontId="5" fillId="0" borderId="1" xfId="49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0" borderId="1" xfId="49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shrinkToFit="1"/>
    </xf>
    <xf numFmtId="0" fontId="1" fillId="0" borderId="0" xfId="49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readingOrder="1"/>
    </xf>
    <xf numFmtId="0" fontId="9" fillId="0" borderId="0" xfId="49" applyFill="1" applyBorder="1" applyAlignment="1">
      <alignment horizontal="left" vertical="center" shrinkToFit="1"/>
    </xf>
    <xf numFmtId="0" fontId="9" fillId="0" borderId="0" xfId="49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 readingOrder="1"/>
    </xf>
    <xf numFmtId="0" fontId="11" fillId="0" borderId="0" xfId="0" applyFont="1" applyFill="1" applyAlignment="1">
      <alignment horizontal="left" vertical="center" wrapText="1" readingOrder="1"/>
    </xf>
    <xf numFmtId="0" fontId="8" fillId="0" borderId="0" xfId="0" applyFont="1" applyFill="1" applyBorder="1" applyAlignment="1">
      <alignment horizontal="center" vertical="center" readingOrder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b val="1"/>
        <i val="0"/>
        <color rgb="FFFF0000"/>
      </font>
    </dxf>
    <dxf>
      <font>
        <b val="1"/>
        <i val="1"/>
        <color rgb="FFFF0000"/>
      </font>
    </dxf>
  </dxfs>
  <tableStyles count="0" defaultTableStyle="TableStyleMedium2" defaultPivotStyle="PivotStyleLight16"/>
  <colors>
    <mruColors>
      <color rgb="006BAD03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5"/>
  <sheetViews>
    <sheetView tabSelected="1" topLeftCell="A61" workbookViewId="0">
      <selection activeCell="M107" sqref="M107"/>
    </sheetView>
  </sheetViews>
  <sheetFormatPr defaultColWidth="9" defaultRowHeight="13.5"/>
  <cols>
    <col min="1" max="1" width="3" customWidth="1"/>
    <col min="2" max="2" width="4.625" customWidth="1"/>
    <col min="3" max="3" width="13.625" customWidth="1"/>
    <col min="4" max="4" width="5.625" hidden="1" customWidth="1"/>
    <col min="5" max="5" width="4.375" customWidth="1"/>
    <col min="6" max="6" width="5" customWidth="1"/>
    <col min="7" max="7" width="17.5" customWidth="1"/>
    <col min="8" max="8" width="12.875" customWidth="1"/>
    <col min="9" max="9" width="9.375" style="1" customWidth="1"/>
    <col min="10" max="10" width="15.25" customWidth="1"/>
    <col min="11" max="11" width="11.75" style="1" customWidth="1"/>
    <col min="12" max="12" width="21.5" customWidth="1"/>
  </cols>
  <sheetData>
    <row r="1" ht="41" customHeight="1" spans="1:13">
      <c r="A1" s="2" t="s">
        <v>0</v>
      </c>
      <c r="B1" s="2"/>
      <c r="C1" s="2"/>
      <c r="D1" s="2"/>
      <c r="E1" s="2"/>
      <c r="F1" s="2"/>
      <c r="G1" s="2"/>
      <c r="H1" s="2"/>
      <c r="I1" s="31"/>
      <c r="J1" s="2"/>
      <c r="K1" s="2"/>
      <c r="L1" s="2"/>
      <c r="M1" s="32"/>
    </row>
    <row r="2" ht="50" customHeight="1" spans="1:12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3" t="s">
        <v>6</v>
      </c>
      <c r="G2" s="6" t="s">
        <v>7</v>
      </c>
      <c r="H2" s="6" t="s">
        <v>8</v>
      </c>
      <c r="I2" s="6"/>
      <c r="J2" s="6" t="s">
        <v>9</v>
      </c>
      <c r="K2" s="6"/>
      <c r="L2" s="6" t="s">
        <v>10</v>
      </c>
    </row>
    <row r="3" spans="1:12">
      <c r="A3" s="7">
        <v>1</v>
      </c>
      <c r="B3" s="8" t="s">
        <v>11</v>
      </c>
      <c r="C3" s="9" t="s">
        <v>12</v>
      </c>
      <c r="D3" s="10" t="s">
        <v>13</v>
      </c>
      <c r="E3" s="11" t="s">
        <v>14</v>
      </c>
      <c r="F3" s="8" t="s">
        <v>15</v>
      </c>
      <c r="G3" s="12" t="s">
        <v>16</v>
      </c>
      <c r="H3" s="13" t="s">
        <v>17</v>
      </c>
      <c r="I3" s="7" t="s">
        <v>18</v>
      </c>
      <c r="J3" s="13" t="s">
        <v>19</v>
      </c>
      <c r="K3" s="10" t="s">
        <v>18</v>
      </c>
      <c r="L3" s="13" t="s">
        <v>20</v>
      </c>
    </row>
    <row r="4" spans="1:12">
      <c r="A4" s="7"/>
      <c r="B4" s="8"/>
      <c r="C4" s="9"/>
      <c r="D4" s="10"/>
      <c r="E4" s="11"/>
      <c r="F4" s="8"/>
      <c r="G4" s="14" t="s">
        <v>21</v>
      </c>
      <c r="H4" s="14" t="s">
        <v>22</v>
      </c>
      <c r="I4" s="14" t="s">
        <v>18</v>
      </c>
      <c r="J4" s="14" t="s">
        <v>22</v>
      </c>
      <c r="K4" s="10" t="s">
        <v>18</v>
      </c>
      <c r="L4" s="14" t="s">
        <v>23</v>
      </c>
    </row>
    <row r="5" spans="1:12">
      <c r="A5" s="7">
        <v>2</v>
      </c>
      <c r="B5" s="8" t="s">
        <v>11</v>
      </c>
      <c r="C5" s="9" t="s">
        <v>24</v>
      </c>
      <c r="D5" s="10" t="s">
        <v>25</v>
      </c>
      <c r="E5" s="11" t="s">
        <v>26</v>
      </c>
      <c r="F5" s="8" t="s">
        <v>27</v>
      </c>
      <c r="G5" s="12" t="s">
        <v>28</v>
      </c>
      <c r="H5" s="12" t="s">
        <v>29</v>
      </c>
      <c r="I5" s="14" t="s">
        <v>18</v>
      </c>
      <c r="J5" s="12" t="s">
        <v>30</v>
      </c>
      <c r="K5" s="10" t="s">
        <v>18</v>
      </c>
      <c r="L5" s="12" t="s">
        <v>31</v>
      </c>
    </row>
    <row r="6" spans="1:12">
      <c r="A6" s="7"/>
      <c r="B6" s="8"/>
      <c r="C6" s="9"/>
      <c r="D6" s="10"/>
      <c r="E6" s="11"/>
      <c r="F6" s="8"/>
      <c r="G6" s="14" t="s">
        <v>32</v>
      </c>
      <c r="H6" s="14" t="s">
        <v>32</v>
      </c>
      <c r="I6" s="14" t="s">
        <v>18</v>
      </c>
      <c r="J6" s="14" t="s">
        <v>33</v>
      </c>
      <c r="K6" s="10" t="s">
        <v>18</v>
      </c>
      <c r="L6" s="14" t="s">
        <v>34</v>
      </c>
    </row>
    <row r="7" spans="1:12">
      <c r="A7" s="7">
        <v>3</v>
      </c>
      <c r="B7" s="15" t="s">
        <v>11</v>
      </c>
      <c r="C7" s="13" t="s">
        <v>35</v>
      </c>
      <c r="D7" s="10" t="s">
        <v>36</v>
      </c>
      <c r="E7" s="11" t="s">
        <v>37</v>
      </c>
      <c r="F7" s="8" t="s">
        <v>38</v>
      </c>
      <c r="G7" s="12" t="s">
        <v>39</v>
      </c>
      <c r="H7" s="12" t="s">
        <v>40</v>
      </c>
      <c r="I7" s="14" t="s">
        <v>18</v>
      </c>
      <c r="J7" s="12" t="s">
        <v>41</v>
      </c>
      <c r="K7" s="10" t="s">
        <v>18</v>
      </c>
      <c r="L7" s="12" t="s">
        <v>42</v>
      </c>
    </row>
    <row r="8" spans="1:12">
      <c r="A8" s="7"/>
      <c r="B8" s="16"/>
      <c r="C8" s="17"/>
      <c r="D8" s="10"/>
      <c r="E8" s="11"/>
      <c r="F8" s="8"/>
      <c r="G8" s="14" t="s">
        <v>43</v>
      </c>
      <c r="H8" s="14" t="s">
        <v>44</v>
      </c>
      <c r="I8" s="14" t="s">
        <v>18</v>
      </c>
      <c r="J8" s="14" t="s">
        <v>45</v>
      </c>
      <c r="K8" s="10" t="s">
        <v>18</v>
      </c>
      <c r="L8" s="14" t="s">
        <v>43</v>
      </c>
    </row>
    <row r="9" spans="1:12">
      <c r="A9" s="7">
        <v>4</v>
      </c>
      <c r="B9" s="8" t="s">
        <v>11</v>
      </c>
      <c r="C9" s="9" t="s">
        <v>46</v>
      </c>
      <c r="D9" s="10" t="s">
        <v>47</v>
      </c>
      <c r="E9" s="11" t="s">
        <v>48</v>
      </c>
      <c r="F9" s="8" t="s">
        <v>49</v>
      </c>
      <c r="G9" s="12" t="s">
        <v>50</v>
      </c>
      <c r="H9" s="12" t="s">
        <v>51</v>
      </c>
      <c r="I9" s="14" t="s">
        <v>18</v>
      </c>
      <c r="J9" s="12" t="s">
        <v>52</v>
      </c>
      <c r="K9" s="10" t="s">
        <v>18</v>
      </c>
      <c r="L9" s="12" t="s">
        <v>53</v>
      </c>
    </row>
    <row r="10" spans="1:12">
      <c r="A10" s="7"/>
      <c r="B10" s="8"/>
      <c r="C10" s="9"/>
      <c r="D10" s="10"/>
      <c r="E10" s="11"/>
      <c r="F10" s="8"/>
      <c r="G10" s="12" t="s">
        <v>54</v>
      </c>
      <c r="H10" s="12" t="s">
        <v>55</v>
      </c>
      <c r="I10" s="14" t="s">
        <v>18</v>
      </c>
      <c r="J10" s="12" t="s">
        <v>56</v>
      </c>
      <c r="K10" s="10" t="s">
        <v>18</v>
      </c>
      <c r="L10" s="33" t="s">
        <v>57</v>
      </c>
    </row>
    <row r="11" spans="1:12">
      <c r="A11" s="7">
        <v>5</v>
      </c>
      <c r="B11" s="8" t="s">
        <v>11</v>
      </c>
      <c r="C11" s="9" t="s">
        <v>58</v>
      </c>
      <c r="D11" s="10" t="s">
        <v>59</v>
      </c>
      <c r="E11" s="8">
        <v>36</v>
      </c>
      <c r="F11" s="8" t="s">
        <v>60</v>
      </c>
      <c r="G11" s="12" t="s">
        <v>61</v>
      </c>
      <c r="H11" s="12" t="s">
        <v>62</v>
      </c>
      <c r="I11" s="14" t="s">
        <v>18</v>
      </c>
      <c r="J11" s="12" t="s">
        <v>63</v>
      </c>
      <c r="K11" s="10" t="s">
        <v>18</v>
      </c>
      <c r="L11" s="12" t="s">
        <v>64</v>
      </c>
    </row>
    <row r="12" spans="1:12">
      <c r="A12" s="7"/>
      <c r="B12" s="8"/>
      <c r="C12" s="9"/>
      <c r="D12" s="10"/>
      <c r="E12" s="8"/>
      <c r="F12" s="8"/>
      <c r="G12" s="14" t="s">
        <v>65</v>
      </c>
      <c r="H12" s="14" t="s">
        <v>66</v>
      </c>
      <c r="I12" s="14" t="s">
        <v>18</v>
      </c>
      <c r="J12" s="14" t="s">
        <v>67</v>
      </c>
      <c r="K12" s="10" t="s">
        <v>18</v>
      </c>
      <c r="L12" s="14" t="s">
        <v>65</v>
      </c>
    </row>
    <row r="13" spans="1:12">
      <c r="A13" s="7">
        <v>6</v>
      </c>
      <c r="B13" s="8" t="s">
        <v>11</v>
      </c>
      <c r="C13" s="9" t="s">
        <v>68</v>
      </c>
      <c r="D13" s="10" t="s">
        <v>69</v>
      </c>
      <c r="E13" s="11" t="s">
        <v>70</v>
      </c>
      <c r="F13" s="8" t="s">
        <v>71</v>
      </c>
      <c r="G13" s="12" t="s">
        <v>28</v>
      </c>
      <c r="H13" s="12" t="s">
        <v>29</v>
      </c>
      <c r="I13" s="14" t="s">
        <v>18</v>
      </c>
      <c r="J13" s="12" t="s">
        <v>30</v>
      </c>
      <c r="K13" s="10" t="s">
        <v>18</v>
      </c>
      <c r="L13" s="12" t="s">
        <v>72</v>
      </c>
    </row>
    <row r="14" spans="1:12">
      <c r="A14" s="7"/>
      <c r="B14" s="8"/>
      <c r="C14" s="9"/>
      <c r="D14" s="10"/>
      <c r="E14" s="11"/>
      <c r="F14" s="8"/>
      <c r="G14" s="14" t="s">
        <v>73</v>
      </c>
      <c r="H14" s="14" t="s">
        <v>74</v>
      </c>
      <c r="I14" s="14" t="s">
        <v>18</v>
      </c>
      <c r="J14" s="14" t="s">
        <v>73</v>
      </c>
      <c r="K14" s="10" t="s">
        <v>18</v>
      </c>
      <c r="L14" s="14" t="s">
        <v>75</v>
      </c>
    </row>
    <row r="15" spans="1:12">
      <c r="A15" s="7">
        <v>7</v>
      </c>
      <c r="B15" s="8" t="s">
        <v>11</v>
      </c>
      <c r="C15" s="9" t="s">
        <v>76</v>
      </c>
      <c r="D15" s="10" t="s">
        <v>77</v>
      </c>
      <c r="E15" s="8">
        <v>22</v>
      </c>
      <c r="F15" s="8" t="s">
        <v>78</v>
      </c>
      <c r="G15" s="12" t="s">
        <v>28</v>
      </c>
      <c r="H15" s="12" t="s">
        <v>29</v>
      </c>
      <c r="I15" s="14" t="s">
        <v>18</v>
      </c>
      <c r="J15" s="12" t="s">
        <v>30</v>
      </c>
      <c r="K15" s="10" t="s">
        <v>18</v>
      </c>
      <c r="L15" s="12" t="s">
        <v>79</v>
      </c>
    </row>
    <row r="16" spans="1:12">
      <c r="A16" s="7"/>
      <c r="B16" s="8"/>
      <c r="C16" s="9"/>
      <c r="D16" s="10"/>
      <c r="E16" s="8"/>
      <c r="F16" s="8"/>
      <c r="G16" s="14" t="s">
        <v>80</v>
      </c>
      <c r="H16" s="14" t="s">
        <v>81</v>
      </c>
      <c r="I16" s="14" t="s">
        <v>18</v>
      </c>
      <c r="J16" s="14" t="s">
        <v>81</v>
      </c>
      <c r="K16" s="10" t="s">
        <v>18</v>
      </c>
      <c r="L16" s="14" t="s">
        <v>82</v>
      </c>
    </row>
    <row r="17" spans="1:12">
      <c r="A17" s="7">
        <v>8</v>
      </c>
      <c r="B17" s="15" t="s">
        <v>83</v>
      </c>
      <c r="C17" s="18" t="s">
        <v>84</v>
      </c>
      <c r="D17" s="10" t="s">
        <v>85</v>
      </c>
      <c r="E17" s="11" t="s">
        <v>86</v>
      </c>
      <c r="F17" s="8" t="s">
        <v>87</v>
      </c>
      <c r="G17" s="12" t="s">
        <v>28</v>
      </c>
      <c r="H17" s="12" t="s">
        <v>29</v>
      </c>
      <c r="I17" s="14" t="s">
        <v>18</v>
      </c>
      <c r="J17" s="12" t="s">
        <v>30</v>
      </c>
      <c r="K17" s="10" t="s">
        <v>18</v>
      </c>
      <c r="L17" s="12" t="s">
        <v>88</v>
      </c>
    </row>
    <row r="18" spans="1:12">
      <c r="A18" s="7"/>
      <c r="B18" s="15"/>
      <c r="C18" s="19"/>
      <c r="D18" s="10"/>
      <c r="E18" s="11"/>
      <c r="F18" s="8"/>
      <c r="G18" s="14" t="s">
        <v>89</v>
      </c>
      <c r="H18" s="14" t="s">
        <v>89</v>
      </c>
      <c r="I18" s="14" t="s">
        <v>18</v>
      </c>
      <c r="J18" s="14" t="s">
        <v>89</v>
      </c>
      <c r="K18" s="10" t="s">
        <v>18</v>
      </c>
      <c r="L18" s="14" t="s">
        <v>90</v>
      </c>
    </row>
    <row r="19" spans="1:12">
      <c r="A19" s="7">
        <v>9</v>
      </c>
      <c r="B19" s="15" t="s">
        <v>83</v>
      </c>
      <c r="C19" s="19" t="s">
        <v>91</v>
      </c>
      <c r="D19" s="10" t="s">
        <v>92</v>
      </c>
      <c r="E19" s="8">
        <v>31</v>
      </c>
      <c r="F19" s="8" t="s">
        <v>93</v>
      </c>
      <c r="G19" s="13" t="s">
        <v>28</v>
      </c>
      <c r="H19" s="13" t="s">
        <v>29</v>
      </c>
      <c r="I19" s="7" t="s">
        <v>18</v>
      </c>
      <c r="J19" s="13" t="s">
        <v>30</v>
      </c>
      <c r="K19" s="10" t="s">
        <v>18</v>
      </c>
      <c r="L19" s="13" t="s">
        <v>94</v>
      </c>
    </row>
    <row r="20" spans="1:12">
      <c r="A20" s="7"/>
      <c r="B20" s="15"/>
      <c r="C20" s="19"/>
      <c r="D20" s="10"/>
      <c r="E20" s="8"/>
      <c r="F20" s="8"/>
      <c r="G20" s="7" t="s">
        <v>95</v>
      </c>
      <c r="H20" s="7" t="s">
        <v>96</v>
      </c>
      <c r="I20" s="7" t="s">
        <v>18</v>
      </c>
      <c r="J20" s="7" t="s">
        <v>97</v>
      </c>
      <c r="K20" s="10" t="s">
        <v>18</v>
      </c>
      <c r="L20" s="7" t="s">
        <v>95</v>
      </c>
    </row>
    <row r="21" spans="1:12">
      <c r="A21" s="7">
        <v>10</v>
      </c>
      <c r="B21" s="15" t="s">
        <v>83</v>
      </c>
      <c r="C21" s="19" t="s">
        <v>98</v>
      </c>
      <c r="D21" s="10" t="s">
        <v>99</v>
      </c>
      <c r="E21" s="8">
        <v>32</v>
      </c>
      <c r="F21" s="8" t="s">
        <v>100</v>
      </c>
      <c r="G21" s="13" t="s">
        <v>28</v>
      </c>
      <c r="H21" s="13" t="s">
        <v>29</v>
      </c>
      <c r="I21" s="7" t="s">
        <v>18</v>
      </c>
      <c r="J21" s="13" t="s">
        <v>30</v>
      </c>
      <c r="K21" s="10" t="s">
        <v>18</v>
      </c>
      <c r="L21" s="13" t="s">
        <v>101</v>
      </c>
    </row>
    <row r="22" spans="1:12">
      <c r="A22" s="7"/>
      <c r="B22" s="15"/>
      <c r="C22" s="19"/>
      <c r="D22" s="10"/>
      <c r="E22" s="8"/>
      <c r="F22" s="8"/>
      <c r="G22" s="7" t="s">
        <v>102</v>
      </c>
      <c r="H22" s="7" t="s">
        <v>103</v>
      </c>
      <c r="I22" s="7" t="s">
        <v>18</v>
      </c>
      <c r="J22" s="7" t="s">
        <v>104</v>
      </c>
      <c r="K22" s="10" t="s">
        <v>18</v>
      </c>
      <c r="L22" s="7" t="s">
        <v>105</v>
      </c>
    </row>
    <row r="23" spans="1:12">
      <c r="A23" s="7">
        <v>11</v>
      </c>
      <c r="B23" s="15" t="s">
        <v>83</v>
      </c>
      <c r="C23" s="19" t="s">
        <v>106</v>
      </c>
      <c r="D23" s="10" t="s">
        <v>107</v>
      </c>
      <c r="E23" s="8">
        <v>31</v>
      </c>
      <c r="F23" s="8" t="s">
        <v>108</v>
      </c>
      <c r="G23" s="13" t="s">
        <v>28</v>
      </c>
      <c r="H23" s="13" t="s">
        <v>29</v>
      </c>
      <c r="I23" s="7" t="s">
        <v>18</v>
      </c>
      <c r="J23" s="13" t="s">
        <v>30</v>
      </c>
      <c r="K23" s="10" t="s">
        <v>18</v>
      </c>
      <c r="L23" s="13" t="s">
        <v>101</v>
      </c>
    </row>
    <row r="24" spans="1:12">
      <c r="A24" s="7"/>
      <c r="B24" s="16"/>
      <c r="C24" s="20"/>
      <c r="D24" s="10"/>
      <c r="E24" s="8"/>
      <c r="F24" s="8"/>
      <c r="G24" s="7" t="s">
        <v>109</v>
      </c>
      <c r="H24" s="7" t="s">
        <v>110</v>
      </c>
      <c r="I24" s="7" t="s">
        <v>18</v>
      </c>
      <c r="J24" s="7" t="s">
        <v>109</v>
      </c>
      <c r="K24" s="10" t="s">
        <v>18</v>
      </c>
      <c r="L24" s="7" t="s">
        <v>111</v>
      </c>
    </row>
    <row r="25" spans="1:12">
      <c r="A25" s="7">
        <v>12</v>
      </c>
      <c r="B25" s="15" t="s">
        <v>83</v>
      </c>
      <c r="C25" s="19" t="s">
        <v>112</v>
      </c>
      <c r="D25" s="10" t="s">
        <v>113</v>
      </c>
      <c r="E25" s="8">
        <v>26</v>
      </c>
      <c r="F25" s="8" t="s">
        <v>114</v>
      </c>
      <c r="G25" s="13" t="s">
        <v>28</v>
      </c>
      <c r="H25" s="13" t="s">
        <v>29</v>
      </c>
      <c r="I25" s="7" t="s">
        <v>18</v>
      </c>
      <c r="J25" s="13" t="s">
        <v>30</v>
      </c>
      <c r="K25" s="10" t="s">
        <v>18</v>
      </c>
      <c r="L25" s="13" t="s">
        <v>115</v>
      </c>
    </row>
    <row r="26" spans="1:12">
      <c r="A26" s="7"/>
      <c r="B26" s="16"/>
      <c r="C26" s="20"/>
      <c r="D26" s="10"/>
      <c r="E26" s="8"/>
      <c r="F26" s="8"/>
      <c r="G26" s="7" t="s">
        <v>116</v>
      </c>
      <c r="H26" s="7" t="s">
        <v>117</v>
      </c>
      <c r="I26" s="7" t="s">
        <v>18</v>
      </c>
      <c r="J26" s="7" t="s">
        <v>116</v>
      </c>
      <c r="K26" s="10" t="s">
        <v>18</v>
      </c>
      <c r="L26" s="7" t="s">
        <v>118</v>
      </c>
    </row>
    <row r="27" spans="1:12">
      <c r="A27" s="7">
        <v>13</v>
      </c>
      <c r="B27" s="15" t="s">
        <v>83</v>
      </c>
      <c r="C27" s="19" t="s">
        <v>119</v>
      </c>
      <c r="D27" s="10" t="s">
        <v>120</v>
      </c>
      <c r="E27" s="8">
        <v>18</v>
      </c>
      <c r="F27" s="8" t="s">
        <v>121</v>
      </c>
      <c r="G27" s="13" t="s">
        <v>28</v>
      </c>
      <c r="H27" s="13" t="s">
        <v>29</v>
      </c>
      <c r="I27" s="7" t="s">
        <v>18</v>
      </c>
      <c r="J27" s="13" t="s">
        <v>30</v>
      </c>
      <c r="K27" s="10" t="s">
        <v>18</v>
      </c>
      <c r="L27" s="13" t="s">
        <v>122</v>
      </c>
    </row>
    <row r="28" spans="1:12">
      <c r="A28" s="7"/>
      <c r="B28" s="16"/>
      <c r="C28" s="20"/>
      <c r="D28" s="10"/>
      <c r="E28" s="8"/>
      <c r="F28" s="8"/>
      <c r="G28" s="7" t="s">
        <v>123</v>
      </c>
      <c r="H28" s="7" t="s">
        <v>123</v>
      </c>
      <c r="I28" s="7" t="s">
        <v>18</v>
      </c>
      <c r="J28" s="7" t="s">
        <v>124</v>
      </c>
      <c r="K28" s="10" t="s">
        <v>18</v>
      </c>
      <c r="L28" s="7" t="s">
        <v>125</v>
      </c>
    </row>
    <row r="29" spans="1:12">
      <c r="A29" s="7">
        <v>14</v>
      </c>
      <c r="B29" s="15" t="s">
        <v>83</v>
      </c>
      <c r="C29" s="19" t="s">
        <v>126</v>
      </c>
      <c r="D29" s="10" t="s">
        <v>127</v>
      </c>
      <c r="E29" s="8">
        <v>16</v>
      </c>
      <c r="F29" s="8" t="s">
        <v>128</v>
      </c>
      <c r="G29" s="13" t="s">
        <v>28</v>
      </c>
      <c r="H29" s="13" t="s">
        <v>29</v>
      </c>
      <c r="I29" s="7" t="s">
        <v>18</v>
      </c>
      <c r="J29" s="13" t="s">
        <v>30</v>
      </c>
      <c r="K29" s="10" t="s">
        <v>18</v>
      </c>
      <c r="L29" s="13" t="s">
        <v>129</v>
      </c>
    </row>
    <row r="30" spans="1:12">
      <c r="A30" s="7"/>
      <c r="B30" s="16"/>
      <c r="C30" s="20"/>
      <c r="D30" s="10"/>
      <c r="E30" s="8"/>
      <c r="F30" s="8"/>
      <c r="G30" s="7" t="s">
        <v>130</v>
      </c>
      <c r="H30" s="7" t="s">
        <v>131</v>
      </c>
      <c r="I30" s="7" t="s">
        <v>18</v>
      </c>
      <c r="J30" s="7" t="s">
        <v>130</v>
      </c>
      <c r="K30" s="10" t="s">
        <v>18</v>
      </c>
      <c r="L30" s="7" t="s">
        <v>132</v>
      </c>
    </row>
    <row r="31" spans="1:12">
      <c r="A31" s="7">
        <v>15</v>
      </c>
      <c r="B31" s="15" t="s">
        <v>83</v>
      </c>
      <c r="C31" s="19" t="s">
        <v>133</v>
      </c>
      <c r="D31" s="10" t="s">
        <v>134</v>
      </c>
      <c r="E31" s="8">
        <v>15</v>
      </c>
      <c r="F31" s="8" t="s">
        <v>135</v>
      </c>
      <c r="G31" s="13" t="s">
        <v>28</v>
      </c>
      <c r="H31" s="13" t="s">
        <v>29</v>
      </c>
      <c r="I31" s="7" t="s">
        <v>18</v>
      </c>
      <c r="J31" s="13" t="s">
        <v>30</v>
      </c>
      <c r="K31" s="10" t="s">
        <v>18</v>
      </c>
      <c r="L31" s="13" t="s">
        <v>129</v>
      </c>
    </row>
    <row r="32" spans="1:12">
      <c r="A32" s="7"/>
      <c r="B32" s="16"/>
      <c r="C32" s="20"/>
      <c r="D32" s="10"/>
      <c r="E32" s="8"/>
      <c r="F32" s="8"/>
      <c r="G32" s="7" t="s">
        <v>136</v>
      </c>
      <c r="H32" s="7" t="s">
        <v>137</v>
      </c>
      <c r="I32" s="7" t="s">
        <v>18</v>
      </c>
      <c r="J32" s="7" t="s">
        <v>138</v>
      </c>
      <c r="K32" s="10" t="s">
        <v>18</v>
      </c>
      <c r="L32" s="7" t="s">
        <v>139</v>
      </c>
    </row>
    <row r="33" ht="60" customHeight="1" spans="1:12">
      <c r="A33" s="3" t="s">
        <v>1</v>
      </c>
      <c r="B33" s="3" t="s">
        <v>2</v>
      </c>
      <c r="C33" s="4" t="s">
        <v>3</v>
      </c>
      <c r="D33" s="4" t="s">
        <v>4</v>
      </c>
      <c r="E33" s="5" t="s">
        <v>5</v>
      </c>
      <c r="F33" s="3" t="s">
        <v>6</v>
      </c>
      <c r="G33" s="21" t="s">
        <v>140</v>
      </c>
      <c r="H33" s="22" t="s">
        <v>141</v>
      </c>
      <c r="I33" s="22" t="s">
        <v>142</v>
      </c>
      <c r="J33" s="22" t="s">
        <v>143</v>
      </c>
      <c r="K33" s="22" t="s">
        <v>144</v>
      </c>
      <c r="L33" s="22" t="s">
        <v>145</v>
      </c>
    </row>
    <row r="34" spans="1:12">
      <c r="A34" s="7">
        <v>16</v>
      </c>
      <c r="B34" s="23" t="s">
        <v>146</v>
      </c>
      <c r="C34" s="24" t="s">
        <v>147</v>
      </c>
      <c r="D34" s="10" t="s">
        <v>148</v>
      </c>
      <c r="E34" s="8">
        <v>41</v>
      </c>
      <c r="F34" s="8" t="s">
        <v>149</v>
      </c>
      <c r="G34" s="25" t="s">
        <v>150</v>
      </c>
      <c r="H34" s="13" t="s">
        <v>72</v>
      </c>
      <c r="I34" s="34" t="s">
        <v>151</v>
      </c>
      <c r="J34" s="25" t="s">
        <v>152</v>
      </c>
      <c r="K34" s="13" t="s">
        <v>153</v>
      </c>
      <c r="L34" s="25" t="s">
        <v>154</v>
      </c>
    </row>
    <row r="35" spans="1:12">
      <c r="A35" s="7"/>
      <c r="B35" s="23"/>
      <c r="C35" s="24"/>
      <c r="D35" s="10"/>
      <c r="E35" s="8"/>
      <c r="F35" s="8"/>
      <c r="G35" s="7" t="s">
        <v>155</v>
      </c>
      <c r="H35" s="7" t="s">
        <v>156</v>
      </c>
      <c r="I35" s="7" t="s">
        <v>148</v>
      </c>
      <c r="J35" s="7" t="s">
        <v>157</v>
      </c>
      <c r="K35" s="7" t="s">
        <v>158</v>
      </c>
      <c r="L35" s="7" t="s">
        <v>159</v>
      </c>
    </row>
    <row r="36" spans="1:12">
      <c r="A36" s="7">
        <v>17</v>
      </c>
      <c r="B36" s="23" t="s">
        <v>146</v>
      </c>
      <c r="C36" s="24" t="s">
        <v>160</v>
      </c>
      <c r="D36" s="10" t="s">
        <v>161</v>
      </c>
      <c r="E36" s="8">
        <v>26</v>
      </c>
      <c r="F36" s="8" t="s">
        <v>162</v>
      </c>
      <c r="G36" s="25" t="s">
        <v>150</v>
      </c>
      <c r="H36" s="13" t="s">
        <v>153</v>
      </c>
      <c r="I36" s="34" t="s">
        <v>151</v>
      </c>
      <c r="J36" s="25" t="s">
        <v>152</v>
      </c>
      <c r="K36" s="13" t="s">
        <v>163</v>
      </c>
      <c r="L36" s="25" t="s">
        <v>154</v>
      </c>
    </row>
    <row r="37" spans="1:12">
      <c r="A37" s="7"/>
      <c r="B37" s="23"/>
      <c r="C37" s="24"/>
      <c r="D37" s="10"/>
      <c r="E37" s="8"/>
      <c r="F37" s="8"/>
      <c r="G37" s="7" t="s">
        <v>164</v>
      </c>
      <c r="H37" s="7" t="s">
        <v>165</v>
      </c>
      <c r="I37" s="7" t="s">
        <v>161</v>
      </c>
      <c r="J37" s="7" t="s">
        <v>166</v>
      </c>
      <c r="K37" s="7" t="s">
        <v>167</v>
      </c>
      <c r="L37" s="7" t="s">
        <v>168</v>
      </c>
    </row>
    <row r="38" spans="1:12">
      <c r="A38" s="7">
        <v>18</v>
      </c>
      <c r="B38" s="23" t="s">
        <v>146</v>
      </c>
      <c r="C38" s="24" t="s">
        <v>169</v>
      </c>
      <c r="D38" s="10" t="s">
        <v>170</v>
      </c>
      <c r="E38" s="8">
        <v>30</v>
      </c>
      <c r="F38" s="8" t="s">
        <v>171</v>
      </c>
      <c r="G38" s="25" t="s">
        <v>150</v>
      </c>
      <c r="H38" s="13" t="s">
        <v>172</v>
      </c>
      <c r="I38" s="34" t="s">
        <v>151</v>
      </c>
      <c r="J38" s="25" t="s">
        <v>152</v>
      </c>
      <c r="K38" s="13" t="s">
        <v>173</v>
      </c>
      <c r="L38" s="25" t="s">
        <v>154</v>
      </c>
    </row>
    <row r="39" spans="1:12">
      <c r="A39" s="7"/>
      <c r="B39" s="23"/>
      <c r="C39" s="24"/>
      <c r="D39" s="10"/>
      <c r="E39" s="8"/>
      <c r="F39" s="8"/>
      <c r="G39" s="7" t="s">
        <v>174</v>
      </c>
      <c r="H39" s="7" t="s">
        <v>175</v>
      </c>
      <c r="I39" s="7" t="s">
        <v>170</v>
      </c>
      <c r="J39" s="7" t="s">
        <v>176</v>
      </c>
      <c r="K39" s="7" t="s">
        <v>177</v>
      </c>
      <c r="L39" s="7" t="s">
        <v>178</v>
      </c>
    </row>
    <row r="40" spans="1:12">
      <c r="A40" s="7">
        <v>19</v>
      </c>
      <c r="B40" s="23" t="s">
        <v>146</v>
      </c>
      <c r="C40" s="24" t="s">
        <v>179</v>
      </c>
      <c r="D40" s="10" t="s">
        <v>170</v>
      </c>
      <c r="E40" s="8">
        <v>20</v>
      </c>
      <c r="F40" s="8" t="s">
        <v>180</v>
      </c>
      <c r="G40" s="25" t="s">
        <v>150</v>
      </c>
      <c r="H40" s="13" t="s">
        <v>172</v>
      </c>
      <c r="I40" s="34" t="s">
        <v>151</v>
      </c>
      <c r="J40" s="25" t="s">
        <v>152</v>
      </c>
      <c r="K40" s="13" t="s">
        <v>173</v>
      </c>
      <c r="L40" s="25" t="s">
        <v>154</v>
      </c>
    </row>
    <row r="41" spans="1:12">
      <c r="A41" s="7"/>
      <c r="B41" s="23"/>
      <c r="C41" s="24"/>
      <c r="D41" s="10"/>
      <c r="E41" s="8"/>
      <c r="F41" s="8"/>
      <c r="G41" s="7" t="s">
        <v>181</v>
      </c>
      <c r="H41" s="7" t="s">
        <v>182</v>
      </c>
      <c r="I41" s="7" t="s">
        <v>183</v>
      </c>
      <c r="J41" s="7" t="s">
        <v>184</v>
      </c>
      <c r="K41" s="7" t="s">
        <v>185</v>
      </c>
      <c r="L41" s="7" t="s">
        <v>186</v>
      </c>
    </row>
    <row r="42" spans="1:12">
      <c r="A42" s="7">
        <v>20</v>
      </c>
      <c r="B42" s="23" t="s">
        <v>146</v>
      </c>
      <c r="C42" s="24" t="s">
        <v>187</v>
      </c>
      <c r="D42" s="10" t="s">
        <v>188</v>
      </c>
      <c r="E42" s="8">
        <v>33</v>
      </c>
      <c r="F42" s="8" t="s">
        <v>189</v>
      </c>
      <c r="G42" s="25" t="s">
        <v>150</v>
      </c>
      <c r="H42" s="13" t="s">
        <v>190</v>
      </c>
      <c r="I42" s="34" t="s">
        <v>151</v>
      </c>
      <c r="J42" s="25" t="s">
        <v>152</v>
      </c>
      <c r="K42" s="13" t="s">
        <v>191</v>
      </c>
      <c r="L42" s="25" t="s">
        <v>154</v>
      </c>
    </row>
    <row r="43" spans="1:12">
      <c r="A43" s="7"/>
      <c r="B43" s="23"/>
      <c r="C43" s="24"/>
      <c r="D43" s="10"/>
      <c r="E43" s="8"/>
      <c r="F43" s="8"/>
      <c r="G43" s="7" t="s">
        <v>192</v>
      </c>
      <c r="H43" s="7" t="s">
        <v>193</v>
      </c>
      <c r="I43" s="7" t="s">
        <v>188</v>
      </c>
      <c r="J43" s="7" t="s">
        <v>186</v>
      </c>
      <c r="K43" s="7" t="s">
        <v>194</v>
      </c>
      <c r="L43" s="7" t="s">
        <v>195</v>
      </c>
    </row>
    <row r="44" spans="1:12">
      <c r="A44" s="7">
        <v>21</v>
      </c>
      <c r="B44" s="23" t="s">
        <v>146</v>
      </c>
      <c r="C44" s="24" t="s">
        <v>196</v>
      </c>
      <c r="D44" s="10" t="s">
        <v>197</v>
      </c>
      <c r="E44" s="8">
        <v>30</v>
      </c>
      <c r="F44" s="8" t="s">
        <v>198</v>
      </c>
      <c r="G44" s="25" t="s">
        <v>150</v>
      </c>
      <c r="H44" s="13" t="s">
        <v>190</v>
      </c>
      <c r="I44" s="34" t="s">
        <v>151</v>
      </c>
      <c r="J44" s="25" t="s">
        <v>152</v>
      </c>
      <c r="K44" s="13" t="s">
        <v>191</v>
      </c>
      <c r="L44" s="25" t="s">
        <v>154</v>
      </c>
    </row>
    <row r="45" spans="1:12">
      <c r="A45" s="7"/>
      <c r="B45" s="23"/>
      <c r="C45" s="24"/>
      <c r="D45" s="10"/>
      <c r="E45" s="8"/>
      <c r="F45" s="8"/>
      <c r="G45" s="7" t="s">
        <v>199</v>
      </c>
      <c r="H45" s="7" t="s">
        <v>200</v>
      </c>
      <c r="I45" s="7" t="s">
        <v>197</v>
      </c>
      <c r="J45" s="7" t="s">
        <v>201</v>
      </c>
      <c r="K45" s="7" t="s">
        <v>202</v>
      </c>
      <c r="L45" s="7" t="s">
        <v>203</v>
      </c>
    </row>
    <row r="46" spans="1:12">
      <c r="A46" s="7">
        <v>22</v>
      </c>
      <c r="B46" s="23" t="s">
        <v>146</v>
      </c>
      <c r="C46" s="24" t="s">
        <v>204</v>
      </c>
      <c r="D46" s="10" t="s">
        <v>205</v>
      </c>
      <c r="E46" s="11" t="s">
        <v>206</v>
      </c>
      <c r="F46" s="8" t="s">
        <v>207</v>
      </c>
      <c r="G46" s="25" t="s">
        <v>150</v>
      </c>
      <c r="H46" s="13" t="s">
        <v>208</v>
      </c>
      <c r="I46" s="34" t="s">
        <v>151</v>
      </c>
      <c r="J46" s="25" t="s">
        <v>152</v>
      </c>
      <c r="K46" s="13" t="s">
        <v>209</v>
      </c>
      <c r="L46" s="25" t="s">
        <v>154</v>
      </c>
    </row>
    <row r="47" spans="1:12">
      <c r="A47" s="7"/>
      <c r="B47" s="23"/>
      <c r="C47" s="24"/>
      <c r="D47" s="10"/>
      <c r="E47" s="11"/>
      <c r="F47" s="8"/>
      <c r="G47" s="7" t="s">
        <v>210</v>
      </c>
      <c r="H47" s="7" t="s">
        <v>211</v>
      </c>
      <c r="I47" s="7" t="s">
        <v>205</v>
      </c>
      <c r="J47" s="7" t="s">
        <v>212</v>
      </c>
      <c r="K47" s="35" t="s">
        <v>213</v>
      </c>
      <c r="L47" s="7" t="s">
        <v>214</v>
      </c>
    </row>
    <row r="48" spans="1:12">
      <c r="A48" s="7">
        <v>23</v>
      </c>
      <c r="B48" s="23" t="s">
        <v>146</v>
      </c>
      <c r="C48" s="24" t="s">
        <v>215</v>
      </c>
      <c r="D48" s="10" t="s">
        <v>216</v>
      </c>
      <c r="E48" s="11" t="s">
        <v>217</v>
      </c>
      <c r="F48" s="8" t="s">
        <v>218</v>
      </c>
      <c r="G48" s="25" t="s">
        <v>150</v>
      </c>
      <c r="H48" s="13" t="s">
        <v>79</v>
      </c>
      <c r="I48" s="34" t="s">
        <v>151</v>
      </c>
      <c r="J48" s="25" t="s">
        <v>152</v>
      </c>
      <c r="K48" s="7" t="s">
        <v>18</v>
      </c>
      <c r="L48" s="25" t="s">
        <v>154</v>
      </c>
    </row>
    <row r="49" spans="1:12">
      <c r="A49" s="7"/>
      <c r="B49" s="23"/>
      <c r="C49" s="24"/>
      <c r="D49" s="10"/>
      <c r="E49" s="11"/>
      <c r="F49" s="8"/>
      <c r="G49" s="7" t="s">
        <v>219</v>
      </c>
      <c r="H49" s="7" t="s">
        <v>220</v>
      </c>
      <c r="I49" s="7" t="s">
        <v>216</v>
      </c>
      <c r="J49" s="7" t="s">
        <v>221</v>
      </c>
      <c r="K49" s="7" t="s">
        <v>18</v>
      </c>
      <c r="L49" s="7" t="s">
        <v>222</v>
      </c>
    </row>
    <row r="50" spans="1:12">
      <c r="A50" s="7">
        <v>24</v>
      </c>
      <c r="B50" s="23" t="s">
        <v>146</v>
      </c>
      <c r="C50" s="24" t="s">
        <v>223</v>
      </c>
      <c r="D50" s="10" t="s">
        <v>224</v>
      </c>
      <c r="E50" s="8">
        <v>28</v>
      </c>
      <c r="F50" s="8" t="s">
        <v>225</v>
      </c>
      <c r="G50" s="25" t="s">
        <v>150</v>
      </c>
      <c r="H50" s="13" t="s">
        <v>153</v>
      </c>
      <c r="I50" s="34" t="s">
        <v>151</v>
      </c>
      <c r="J50" s="25" t="s">
        <v>152</v>
      </c>
      <c r="K50" s="7" t="s">
        <v>18</v>
      </c>
      <c r="L50" s="25" t="s">
        <v>154</v>
      </c>
    </row>
    <row r="51" spans="1:12">
      <c r="A51" s="7"/>
      <c r="B51" s="23"/>
      <c r="C51" s="24"/>
      <c r="D51" s="10"/>
      <c r="E51" s="8"/>
      <c r="F51" s="8"/>
      <c r="G51" s="7" t="s">
        <v>226</v>
      </c>
      <c r="H51" s="7" t="s">
        <v>227</v>
      </c>
      <c r="I51" s="7" t="s">
        <v>224</v>
      </c>
      <c r="J51" s="7" t="s">
        <v>228</v>
      </c>
      <c r="K51" s="7" t="s">
        <v>18</v>
      </c>
      <c r="L51" s="7" t="s">
        <v>229</v>
      </c>
    </row>
    <row r="52" spans="1:12">
      <c r="A52" s="7">
        <v>25</v>
      </c>
      <c r="B52" s="23" t="s">
        <v>146</v>
      </c>
      <c r="C52" s="24" t="s">
        <v>230</v>
      </c>
      <c r="D52" s="10" t="s">
        <v>231</v>
      </c>
      <c r="E52" s="8">
        <v>30</v>
      </c>
      <c r="F52" s="8" t="s">
        <v>232</v>
      </c>
      <c r="G52" s="25" t="s">
        <v>150</v>
      </c>
      <c r="H52" s="26" t="s">
        <v>231</v>
      </c>
      <c r="I52" s="34" t="s">
        <v>151</v>
      </c>
      <c r="J52" s="25" t="s">
        <v>152</v>
      </c>
      <c r="K52" s="12" t="s">
        <v>233</v>
      </c>
      <c r="L52" s="25" t="s">
        <v>154</v>
      </c>
    </row>
    <row r="53" spans="1:12">
      <c r="A53" s="7"/>
      <c r="B53" s="23"/>
      <c r="C53" s="24"/>
      <c r="D53" s="10"/>
      <c r="E53" s="8"/>
      <c r="F53" s="8"/>
      <c r="G53" s="7" t="s">
        <v>234</v>
      </c>
      <c r="H53" s="27"/>
      <c r="I53" s="7" t="s">
        <v>231</v>
      </c>
      <c r="J53" s="7" t="s">
        <v>235</v>
      </c>
      <c r="K53" s="14" t="s">
        <v>236</v>
      </c>
      <c r="L53" s="7" t="s">
        <v>237</v>
      </c>
    </row>
    <row r="54" spans="1:12">
      <c r="A54" s="7">
        <v>26</v>
      </c>
      <c r="B54" s="23" t="s">
        <v>146</v>
      </c>
      <c r="C54" s="24" t="s">
        <v>238</v>
      </c>
      <c r="D54" s="10" t="s">
        <v>231</v>
      </c>
      <c r="E54" s="8">
        <v>21</v>
      </c>
      <c r="F54" s="8" t="s">
        <v>239</v>
      </c>
      <c r="G54" s="25" t="s">
        <v>150</v>
      </c>
      <c r="H54" s="27"/>
      <c r="I54" s="34" t="s">
        <v>151</v>
      </c>
      <c r="J54" s="25" t="s">
        <v>152</v>
      </c>
      <c r="K54" s="12" t="s">
        <v>233</v>
      </c>
      <c r="L54" s="25" t="s">
        <v>154</v>
      </c>
    </row>
    <row r="55" spans="1:12">
      <c r="A55" s="7"/>
      <c r="B55" s="23"/>
      <c r="C55" s="24"/>
      <c r="D55" s="10"/>
      <c r="E55" s="8"/>
      <c r="F55" s="8"/>
      <c r="G55" s="7" t="s">
        <v>240</v>
      </c>
      <c r="H55" s="28"/>
      <c r="I55" s="7" t="s">
        <v>241</v>
      </c>
      <c r="J55" s="7" t="s">
        <v>242</v>
      </c>
      <c r="K55" s="14" t="s">
        <v>236</v>
      </c>
      <c r="L55" s="7" t="s">
        <v>243</v>
      </c>
    </row>
    <row r="56" spans="1:12">
      <c r="A56" s="7">
        <v>27</v>
      </c>
      <c r="B56" s="23" t="s">
        <v>146</v>
      </c>
      <c r="C56" s="24" t="s">
        <v>244</v>
      </c>
      <c r="D56" s="10" t="s">
        <v>245</v>
      </c>
      <c r="E56" s="8">
        <v>30</v>
      </c>
      <c r="F56" s="8" t="s">
        <v>246</v>
      </c>
      <c r="G56" s="25" t="s">
        <v>150</v>
      </c>
      <c r="H56" s="13" t="s">
        <v>247</v>
      </c>
      <c r="I56" s="34" t="s">
        <v>151</v>
      </c>
      <c r="J56" s="25" t="s">
        <v>152</v>
      </c>
      <c r="K56" s="7" t="s">
        <v>18</v>
      </c>
      <c r="L56" s="25" t="s">
        <v>154</v>
      </c>
    </row>
    <row r="57" spans="1:12">
      <c r="A57" s="7"/>
      <c r="B57" s="23"/>
      <c r="C57" s="24"/>
      <c r="D57" s="10"/>
      <c r="E57" s="8"/>
      <c r="F57" s="8"/>
      <c r="G57" s="7" t="s">
        <v>248</v>
      </c>
      <c r="H57" s="7" t="s">
        <v>249</v>
      </c>
      <c r="I57" s="7" t="s">
        <v>245</v>
      </c>
      <c r="J57" s="7" t="s">
        <v>243</v>
      </c>
      <c r="K57" s="7" t="s">
        <v>18</v>
      </c>
      <c r="L57" s="7" t="s">
        <v>250</v>
      </c>
    </row>
    <row r="58" spans="1:12">
      <c r="A58" s="7">
        <v>28</v>
      </c>
      <c r="B58" s="23" t="s">
        <v>146</v>
      </c>
      <c r="C58" s="24" t="s">
        <v>251</v>
      </c>
      <c r="D58" s="10" t="s">
        <v>245</v>
      </c>
      <c r="E58" s="8">
        <v>22</v>
      </c>
      <c r="F58" s="8" t="s">
        <v>252</v>
      </c>
      <c r="G58" s="25" t="s">
        <v>150</v>
      </c>
      <c r="H58" s="13" t="s">
        <v>247</v>
      </c>
      <c r="I58" s="34" t="s">
        <v>151</v>
      </c>
      <c r="J58" s="25" t="s">
        <v>152</v>
      </c>
      <c r="K58" s="7" t="s">
        <v>18</v>
      </c>
      <c r="L58" s="25" t="s">
        <v>154</v>
      </c>
    </row>
    <row r="59" spans="1:12">
      <c r="A59" s="7"/>
      <c r="B59" s="23"/>
      <c r="C59" s="24"/>
      <c r="D59" s="10"/>
      <c r="E59" s="8"/>
      <c r="F59" s="8"/>
      <c r="G59" s="7" t="s">
        <v>253</v>
      </c>
      <c r="H59" s="7" t="s">
        <v>254</v>
      </c>
      <c r="I59" s="7" t="s">
        <v>255</v>
      </c>
      <c r="J59" s="7" t="s">
        <v>256</v>
      </c>
      <c r="K59" s="7" t="s">
        <v>18</v>
      </c>
      <c r="L59" s="7" t="s">
        <v>257</v>
      </c>
    </row>
    <row r="60" spans="1:12">
      <c r="A60" s="7">
        <v>29</v>
      </c>
      <c r="B60" s="23" t="s">
        <v>146</v>
      </c>
      <c r="C60" s="24" t="s">
        <v>258</v>
      </c>
      <c r="D60" s="10" t="s">
        <v>259</v>
      </c>
      <c r="E60" s="8">
        <v>20</v>
      </c>
      <c r="F60" s="8" t="s">
        <v>260</v>
      </c>
      <c r="G60" s="25" t="s">
        <v>150</v>
      </c>
      <c r="H60" s="13" t="s">
        <v>261</v>
      </c>
      <c r="I60" s="34" t="s">
        <v>151</v>
      </c>
      <c r="J60" s="25" t="s">
        <v>152</v>
      </c>
      <c r="K60" s="7" t="s">
        <v>18</v>
      </c>
      <c r="L60" s="25" t="s">
        <v>154</v>
      </c>
    </row>
    <row r="61" spans="1:12">
      <c r="A61" s="7"/>
      <c r="B61" s="23"/>
      <c r="C61" s="24"/>
      <c r="D61" s="10"/>
      <c r="E61" s="8"/>
      <c r="F61" s="8"/>
      <c r="G61" s="7" t="s">
        <v>262</v>
      </c>
      <c r="H61" s="7" t="s">
        <v>263</v>
      </c>
      <c r="I61" s="7" t="s">
        <v>259</v>
      </c>
      <c r="J61" s="7" t="s">
        <v>264</v>
      </c>
      <c r="K61" s="7" t="s">
        <v>18</v>
      </c>
      <c r="L61" s="7" t="s">
        <v>265</v>
      </c>
    </row>
    <row r="62" ht="54" customHeight="1" spans="1:12">
      <c r="A62" s="3" t="s">
        <v>1</v>
      </c>
      <c r="B62" s="3" t="s">
        <v>2</v>
      </c>
      <c r="C62" s="4" t="s">
        <v>3</v>
      </c>
      <c r="D62" s="4" t="s">
        <v>4</v>
      </c>
      <c r="E62" s="5" t="s">
        <v>5</v>
      </c>
      <c r="F62" s="3" t="s">
        <v>6</v>
      </c>
      <c r="G62" s="22" t="s">
        <v>266</v>
      </c>
      <c r="H62" s="22" t="s">
        <v>267</v>
      </c>
      <c r="I62" s="22" t="s">
        <v>142</v>
      </c>
      <c r="J62" s="21" t="s">
        <v>268</v>
      </c>
      <c r="K62" s="22"/>
      <c r="L62" s="21" t="s">
        <v>269</v>
      </c>
    </row>
    <row r="63" spans="1:12">
      <c r="A63" s="7">
        <v>30</v>
      </c>
      <c r="B63" s="29" t="s">
        <v>83</v>
      </c>
      <c r="C63" s="30" t="s">
        <v>270</v>
      </c>
      <c r="D63" s="10" t="s">
        <v>271</v>
      </c>
      <c r="E63" s="11" t="s">
        <v>272</v>
      </c>
      <c r="F63" s="8" t="s">
        <v>273</v>
      </c>
      <c r="G63" s="25" t="s">
        <v>150</v>
      </c>
      <c r="H63" s="13" t="s">
        <v>72</v>
      </c>
      <c r="I63" s="34" t="s">
        <v>151</v>
      </c>
      <c r="J63" s="25" t="s">
        <v>152</v>
      </c>
      <c r="K63" s="36" t="s">
        <v>18</v>
      </c>
      <c r="L63" s="25" t="s">
        <v>154</v>
      </c>
    </row>
    <row r="64" spans="1:12">
      <c r="A64" s="7"/>
      <c r="B64" s="29"/>
      <c r="C64" s="30"/>
      <c r="D64" s="10"/>
      <c r="E64" s="11"/>
      <c r="F64" s="8"/>
      <c r="G64" s="7" t="s">
        <v>274</v>
      </c>
      <c r="H64" s="7" t="s">
        <v>275</v>
      </c>
      <c r="I64" s="7" t="s">
        <v>271</v>
      </c>
      <c r="J64" s="7" t="s">
        <v>276</v>
      </c>
      <c r="K64" s="36" t="s">
        <v>18</v>
      </c>
      <c r="L64" s="7" t="s">
        <v>277</v>
      </c>
    </row>
    <row r="65" spans="1:12">
      <c r="A65" s="7">
        <v>31</v>
      </c>
      <c r="B65" s="29" t="s">
        <v>83</v>
      </c>
      <c r="C65" s="30" t="s">
        <v>278</v>
      </c>
      <c r="D65" s="10" t="s">
        <v>279</v>
      </c>
      <c r="E65" s="8">
        <v>32</v>
      </c>
      <c r="F65" s="8" t="s">
        <v>280</v>
      </c>
      <c r="G65" s="25" t="s">
        <v>150</v>
      </c>
      <c r="H65" s="13" t="s">
        <v>281</v>
      </c>
      <c r="I65" s="34" t="s">
        <v>151</v>
      </c>
      <c r="J65" s="25" t="s">
        <v>152</v>
      </c>
      <c r="K65" s="36" t="s">
        <v>18</v>
      </c>
      <c r="L65" s="25" t="s">
        <v>154</v>
      </c>
    </row>
    <row r="66" spans="1:12">
      <c r="A66" s="7"/>
      <c r="B66" s="29"/>
      <c r="C66" s="30"/>
      <c r="D66" s="10"/>
      <c r="E66" s="8"/>
      <c r="F66" s="8"/>
      <c r="G66" s="7" t="s">
        <v>282</v>
      </c>
      <c r="H66" s="7" t="s">
        <v>283</v>
      </c>
      <c r="I66" s="7" t="s">
        <v>279</v>
      </c>
      <c r="J66" s="7" t="s">
        <v>284</v>
      </c>
      <c r="K66" s="36" t="s">
        <v>18</v>
      </c>
      <c r="L66" s="7" t="s">
        <v>285</v>
      </c>
    </row>
    <row r="67" spans="1:12">
      <c r="A67" s="7">
        <v>32</v>
      </c>
      <c r="B67" s="29" t="s">
        <v>83</v>
      </c>
      <c r="C67" s="30" t="s">
        <v>286</v>
      </c>
      <c r="D67" s="10" t="s">
        <v>287</v>
      </c>
      <c r="E67" s="8">
        <v>35</v>
      </c>
      <c r="F67" s="8" t="s">
        <v>288</v>
      </c>
      <c r="G67" s="25" t="s">
        <v>150</v>
      </c>
      <c r="H67" s="13" t="s">
        <v>289</v>
      </c>
      <c r="I67" s="34" t="s">
        <v>151</v>
      </c>
      <c r="J67" s="25" t="s">
        <v>152</v>
      </c>
      <c r="K67" s="36" t="s">
        <v>18</v>
      </c>
      <c r="L67" s="25" t="s">
        <v>154</v>
      </c>
    </row>
    <row r="68" spans="1:12">
      <c r="A68" s="7"/>
      <c r="B68" s="29"/>
      <c r="C68" s="30"/>
      <c r="D68" s="10"/>
      <c r="E68" s="8"/>
      <c r="F68" s="8"/>
      <c r="G68" s="7" t="s">
        <v>290</v>
      </c>
      <c r="H68" s="7" t="s">
        <v>291</v>
      </c>
      <c r="I68" s="7" t="s">
        <v>287</v>
      </c>
      <c r="J68" s="7" t="s">
        <v>292</v>
      </c>
      <c r="K68" s="36" t="s">
        <v>18</v>
      </c>
      <c r="L68" s="7" t="s">
        <v>293</v>
      </c>
    </row>
    <row r="69" spans="1:12">
      <c r="A69" s="7">
        <v>33</v>
      </c>
      <c r="B69" s="29" t="s">
        <v>83</v>
      </c>
      <c r="C69" s="30" t="s">
        <v>294</v>
      </c>
      <c r="D69" s="10" t="s">
        <v>295</v>
      </c>
      <c r="E69" s="8">
        <v>33</v>
      </c>
      <c r="F69" s="8" t="s">
        <v>296</v>
      </c>
      <c r="G69" s="25" t="s">
        <v>150</v>
      </c>
      <c r="H69" s="13" t="s">
        <v>289</v>
      </c>
      <c r="I69" s="34" t="s">
        <v>151</v>
      </c>
      <c r="J69" s="25" t="s">
        <v>152</v>
      </c>
      <c r="K69" s="36" t="s">
        <v>18</v>
      </c>
      <c r="L69" s="25" t="s">
        <v>154</v>
      </c>
    </row>
    <row r="70" spans="1:12">
      <c r="A70" s="7"/>
      <c r="B70" s="29"/>
      <c r="C70" s="30"/>
      <c r="D70" s="10"/>
      <c r="E70" s="8"/>
      <c r="F70" s="8"/>
      <c r="G70" s="7" t="s">
        <v>297</v>
      </c>
      <c r="H70" s="7" t="s">
        <v>298</v>
      </c>
      <c r="I70" s="7" t="s">
        <v>299</v>
      </c>
      <c r="J70" s="7" t="s">
        <v>300</v>
      </c>
      <c r="K70" s="36" t="s">
        <v>18</v>
      </c>
      <c r="L70" s="7" t="s">
        <v>301</v>
      </c>
    </row>
    <row r="71" spans="1:12">
      <c r="A71" s="7">
        <v>34</v>
      </c>
      <c r="B71" s="29" t="s">
        <v>83</v>
      </c>
      <c r="C71" s="30" t="s">
        <v>302</v>
      </c>
      <c r="D71" s="10" t="s">
        <v>303</v>
      </c>
      <c r="E71" s="11" t="s">
        <v>304</v>
      </c>
      <c r="F71" s="8" t="s">
        <v>305</v>
      </c>
      <c r="G71" s="25" t="s">
        <v>150</v>
      </c>
      <c r="H71" s="13" t="s">
        <v>306</v>
      </c>
      <c r="I71" s="34" t="s">
        <v>151</v>
      </c>
      <c r="J71" s="25" t="s">
        <v>152</v>
      </c>
      <c r="K71" s="36" t="s">
        <v>18</v>
      </c>
      <c r="L71" s="25" t="s">
        <v>154</v>
      </c>
    </row>
    <row r="72" spans="1:12">
      <c r="A72" s="7"/>
      <c r="B72" s="29"/>
      <c r="C72" s="30"/>
      <c r="D72" s="10"/>
      <c r="E72" s="11"/>
      <c r="F72" s="8"/>
      <c r="G72" s="7" t="s">
        <v>307</v>
      </c>
      <c r="H72" s="7" t="s">
        <v>308</v>
      </c>
      <c r="I72" s="7" t="s">
        <v>303</v>
      </c>
      <c r="J72" s="7" t="s">
        <v>309</v>
      </c>
      <c r="K72" s="36" t="s">
        <v>18</v>
      </c>
      <c r="L72" s="7" t="s">
        <v>310</v>
      </c>
    </row>
    <row r="73" spans="1:12">
      <c r="A73" s="7">
        <v>35</v>
      </c>
      <c r="B73" s="29" t="s">
        <v>83</v>
      </c>
      <c r="C73" s="30" t="s">
        <v>311</v>
      </c>
      <c r="D73" s="10" t="s">
        <v>312</v>
      </c>
      <c r="E73" s="8">
        <v>23</v>
      </c>
      <c r="F73" s="8" t="s">
        <v>313</v>
      </c>
      <c r="G73" s="25" t="s">
        <v>150</v>
      </c>
      <c r="H73" s="13" t="s">
        <v>314</v>
      </c>
      <c r="I73" s="34" t="s">
        <v>151</v>
      </c>
      <c r="J73" s="25" t="s">
        <v>152</v>
      </c>
      <c r="K73" s="36" t="s">
        <v>18</v>
      </c>
      <c r="L73" s="25" t="s">
        <v>154</v>
      </c>
    </row>
    <row r="74" spans="1:12">
      <c r="A74" s="7"/>
      <c r="B74" s="29"/>
      <c r="C74" s="30"/>
      <c r="D74" s="10"/>
      <c r="E74" s="8"/>
      <c r="F74" s="8"/>
      <c r="G74" s="7" t="s">
        <v>315</v>
      </c>
      <c r="H74" s="7" t="s">
        <v>316</v>
      </c>
      <c r="I74" s="7" t="s">
        <v>312</v>
      </c>
      <c r="J74" s="7" t="s">
        <v>317</v>
      </c>
      <c r="K74" s="36" t="s">
        <v>18</v>
      </c>
      <c r="L74" s="7" t="s">
        <v>318</v>
      </c>
    </row>
    <row r="75" spans="1:12">
      <c r="A75" s="7">
        <v>36</v>
      </c>
      <c r="B75" s="29" t="s">
        <v>83</v>
      </c>
      <c r="C75" s="30" t="s">
        <v>319</v>
      </c>
      <c r="D75" s="10" t="s">
        <v>320</v>
      </c>
      <c r="E75" s="8">
        <v>26</v>
      </c>
      <c r="F75" s="8" t="s">
        <v>321</v>
      </c>
      <c r="G75" s="25" t="s">
        <v>150</v>
      </c>
      <c r="H75" s="13" t="s">
        <v>122</v>
      </c>
      <c r="I75" s="34" t="s">
        <v>151</v>
      </c>
      <c r="J75" s="25" t="s">
        <v>152</v>
      </c>
      <c r="K75" s="36" t="s">
        <v>18</v>
      </c>
      <c r="L75" s="25" t="s">
        <v>154</v>
      </c>
    </row>
    <row r="76" spans="1:12">
      <c r="A76" s="7"/>
      <c r="B76" s="29"/>
      <c r="C76" s="30"/>
      <c r="D76" s="10"/>
      <c r="E76" s="8"/>
      <c r="F76" s="8"/>
      <c r="G76" s="7" t="s">
        <v>322</v>
      </c>
      <c r="H76" s="7" t="s">
        <v>323</v>
      </c>
      <c r="I76" s="7" t="s">
        <v>320</v>
      </c>
      <c r="J76" s="7" t="s">
        <v>324</v>
      </c>
      <c r="K76" s="36" t="s">
        <v>18</v>
      </c>
      <c r="L76" s="7" t="s">
        <v>325</v>
      </c>
    </row>
    <row r="77" spans="1:12">
      <c r="A77" s="7">
        <v>37</v>
      </c>
      <c r="B77" s="29" t="s">
        <v>83</v>
      </c>
      <c r="C77" s="30" t="s">
        <v>326</v>
      </c>
      <c r="D77" s="10" t="s">
        <v>327</v>
      </c>
      <c r="E77" s="8">
        <v>46</v>
      </c>
      <c r="F77" s="8" t="s">
        <v>328</v>
      </c>
      <c r="G77" s="25" t="s">
        <v>150</v>
      </c>
      <c r="H77" s="13" t="s">
        <v>329</v>
      </c>
      <c r="I77" s="34" t="s">
        <v>151</v>
      </c>
      <c r="J77" s="25" t="s">
        <v>152</v>
      </c>
      <c r="K77" s="36" t="s">
        <v>18</v>
      </c>
      <c r="L77" s="25" t="s">
        <v>154</v>
      </c>
    </row>
    <row r="78" spans="1:12">
      <c r="A78" s="7"/>
      <c r="B78" s="29"/>
      <c r="C78" s="30"/>
      <c r="D78" s="10"/>
      <c r="E78" s="8"/>
      <c r="F78" s="8"/>
      <c r="G78" s="7" t="s">
        <v>330</v>
      </c>
      <c r="H78" s="7" t="s">
        <v>331</v>
      </c>
      <c r="I78" s="7" t="s">
        <v>327</v>
      </c>
      <c r="J78" s="7" t="s">
        <v>332</v>
      </c>
      <c r="K78" s="36" t="s">
        <v>18</v>
      </c>
      <c r="L78" s="7" t="s">
        <v>333</v>
      </c>
    </row>
    <row r="79" spans="1:12">
      <c r="A79" s="7">
        <v>38</v>
      </c>
      <c r="B79" s="29" t="s">
        <v>83</v>
      </c>
      <c r="C79" s="30" t="s">
        <v>334</v>
      </c>
      <c r="D79" s="10" t="s">
        <v>335</v>
      </c>
      <c r="E79" s="8">
        <v>54</v>
      </c>
      <c r="F79" s="8" t="s">
        <v>336</v>
      </c>
      <c r="G79" s="25" t="s">
        <v>150</v>
      </c>
      <c r="H79" s="13" t="s">
        <v>79</v>
      </c>
      <c r="I79" s="34" t="s">
        <v>151</v>
      </c>
      <c r="J79" s="25" t="s">
        <v>152</v>
      </c>
      <c r="K79" s="36" t="s">
        <v>18</v>
      </c>
      <c r="L79" s="25" t="s">
        <v>154</v>
      </c>
    </row>
    <row r="80" spans="1:12">
      <c r="A80" s="7"/>
      <c r="B80" s="29"/>
      <c r="C80" s="30"/>
      <c r="D80" s="10"/>
      <c r="E80" s="8"/>
      <c r="F80" s="8"/>
      <c r="G80" s="7" t="s">
        <v>337</v>
      </c>
      <c r="H80" s="7" t="s">
        <v>338</v>
      </c>
      <c r="I80" s="7" t="s">
        <v>335</v>
      </c>
      <c r="J80" s="7" t="s">
        <v>339</v>
      </c>
      <c r="K80" s="36" t="s">
        <v>18</v>
      </c>
      <c r="L80" s="7" t="s">
        <v>340</v>
      </c>
    </row>
    <row r="81" spans="1:12">
      <c r="A81" s="7">
        <v>39</v>
      </c>
      <c r="B81" s="29" t="s">
        <v>83</v>
      </c>
      <c r="C81" s="30" t="s">
        <v>341</v>
      </c>
      <c r="D81" s="10" t="s">
        <v>342</v>
      </c>
      <c r="E81" s="8">
        <v>46</v>
      </c>
      <c r="F81" s="8" t="s">
        <v>343</v>
      </c>
      <c r="G81" s="25" t="s">
        <v>150</v>
      </c>
      <c r="H81" s="13" t="s">
        <v>344</v>
      </c>
      <c r="I81" s="34" t="s">
        <v>151</v>
      </c>
      <c r="J81" s="25" t="s">
        <v>152</v>
      </c>
      <c r="K81" s="36" t="s">
        <v>18</v>
      </c>
      <c r="L81" s="25" t="s">
        <v>154</v>
      </c>
    </row>
    <row r="82" spans="1:12">
      <c r="A82" s="7"/>
      <c r="B82" s="29"/>
      <c r="C82" s="30"/>
      <c r="D82" s="10"/>
      <c r="E82" s="8"/>
      <c r="F82" s="8"/>
      <c r="G82" s="7" t="s">
        <v>345</v>
      </c>
      <c r="H82" s="7" t="s">
        <v>346</v>
      </c>
      <c r="I82" s="7" t="s">
        <v>342</v>
      </c>
      <c r="J82" s="7" t="s">
        <v>347</v>
      </c>
      <c r="K82" s="36" t="s">
        <v>18</v>
      </c>
      <c r="L82" s="7" t="s">
        <v>348</v>
      </c>
    </row>
    <row r="83" spans="1:12">
      <c r="A83" s="7">
        <v>40</v>
      </c>
      <c r="B83" s="29" t="s">
        <v>83</v>
      </c>
      <c r="C83" s="30" t="s">
        <v>349</v>
      </c>
      <c r="D83" s="10" t="s">
        <v>350</v>
      </c>
      <c r="E83" s="8">
        <v>48</v>
      </c>
      <c r="F83" s="8" t="s">
        <v>351</v>
      </c>
      <c r="G83" s="25" t="s">
        <v>150</v>
      </c>
      <c r="H83" s="13" t="s">
        <v>344</v>
      </c>
      <c r="I83" s="34" t="s">
        <v>151</v>
      </c>
      <c r="J83" s="25" t="s">
        <v>152</v>
      </c>
      <c r="K83" s="36" t="s">
        <v>18</v>
      </c>
      <c r="L83" s="25" t="s">
        <v>154</v>
      </c>
    </row>
    <row r="84" spans="1:12">
      <c r="A84" s="7"/>
      <c r="B84" s="29"/>
      <c r="C84" s="30"/>
      <c r="D84" s="10"/>
      <c r="E84" s="8"/>
      <c r="F84" s="8"/>
      <c r="G84" s="7" t="s">
        <v>352</v>
      </c>
      <c r="H84" s="7" t="s">
        <v>353</v>
      </c>
      <c r="I84" s="7" t="s">
        <v>350</v>
      </c>
      <c r="J84" s="7" t="s">
        <v>354</v>
      </c>
      <c r="K84" s="36" t="s">
        <v>18</v>
      </c>
      <c r="L84" s="7" t="s">
        <v>355</v>
      </c>
    </row>
    <row r="85" spans="1:12">
      <c r="A85" s="7">
        <v>41</v>
      </c>
      <c r="B85" s="29" t="s">
        <v>83</v>
      </c>
      <c r="C85" s="30" t="s">
        <v>356</v>
      </c>
      <c r="D85" s="10" t="s">
        <v>357</v>
      </c>
      <c r="E85" s="8">
        <v>25</v>
      </c>
      <c r="F85" s="8" t="s">
        <v>358</v>
      </c>
      <c r="G85" s="25" t="s">
        <v>150</v>
      </c>
      <c r="H85" s="17" t="s">
        <v>359</v>
      </c>
      <c r="I85" s="34" t="s">
        <v>151</v>
      </c>
      <c r="J85" s="25" t="s">
        <v>152</v>
      </c>
      <c r="K85" s="36" t="s">
        <v>18</v>
      </c>
      <c r="L85" s="25" t="s">
        <v>154</v>
      </c>
    </row>
    <row r="86" spans="1:12">
      <c r="A86" s="7"/>
      <c r="B86" s="29"/>
      <c r="C86" s="30"/>
      <c r="D86" s="10"/>
      <c r="E86" s="8"/>
      <c r="F86" s="8"/>
      <c r="G86" s="7" t="s">
        <v>360</v>
      </c>
      <c r="H86" s="7" t="s">
        <v>361</v>
      </c>
      <c r="I86" s="7" t="s">
        <v>357</v>
      </c>
      <c r="J86" s="7" t="s">
        <v>362</v>
      </c>
      <c r="K86" s="36" t="s">
        <v>18</v>
      </c>
      <c r="L86" s="7" t="s">
        <v>363</v>
      </c>
    </row>
    <row r="87" spans="1:12">
      <c r="A87" s="7">
        <v>42</v>
      </c>
      <c r="B87" s="29" t="s">
        <v>83</v>
      </c>
      <c r="C87" s="30" t="s">
        <v>364</v>
      </c>
      <c r="D87" s="10" t="s">
        <v>365</v>
      </c>
      <c r="E87" s="8">
        <v>37</v>
      </c>
      <c r="F87" s="8" t="s">
        <v>366</v>
      </c>
      <c r="G87" s="25" t="s">
        <v>150</v>
      </c>
      <c r="H87" s="13" t="s">
        <v>314</v>
      </c>
      <c r="I87" s="34" t="s">
        <v>151</v>
      </c>
      <c r="J87" s="25" t="s">
        <v>152</v>
      </c>
      <c r="K87" s="36" t="s">
        <v>18</v>
      </c>
      <c r="L87" s="25" t="s">
        <v>154</v>
      </c>
    </row>
    <row r="88" spans="1:12">
      <c r="A88" s="7"/>
      <c r="B88" s="29"/>
      <c r="C88" s="30"/>
      <c r="D88" s="10"/>
      <c r="E88" s="8"/>
      <c r="F88" s="8"/>
      <c r="G88" s="7" t="s">
        <v>367</v>
      </c>
      <c r="H88" s="7" t="s">
        <v>368</v>
      </c>
      <c r="I88" s="7" t="s">
        <v>365</v>
      </c>
      <c r="J88" s="7" t="s">
        <v>369</v>
      </c>
      <c r="K88" s="36" t="s">
        <v>18</v>
      </c>
      <c r="L88" s="7" t="s">
        <v>370</v>
      </c>
    </row>
    <row r="89" spans="1:12">
      <c r="A89" s="7">
        <v>43</v>
      </c>
      <c r="B89" s="29" t="s">
        <v>83</v>
      </c>
      <c r="C89" s="30" t="s">
        <v>371</v>
      </c>
      <c r="D89" s="10" t="s">
        <v>372</v>
      </c>
      <c r="E89" s="8">
        <v>21</v>
      </c>
      <c r="F89" s="8" t="s">
        <v>373</v>
      </c>
      <c r="G89" s="25" t="s">
        <v>150</v>
      </c>
      <c r="H89" s="13" t="s">
        <v>153</v>
      </c>
      <c r="I89" s="34" t="s">
        <v>151</v>
      </c>
      <c r="J89" s="25" t="s">
        <v>152</v>
      </c>
      <c r="K89" s="36" t="s">
        <v>18</v>
      </c>
      <c r="L89" s="25" t="s">
        <v>154</v>
      </c>
    </row>
    <row r="90" spans="1:12">
      <c r="A90" s="7"/>
      <c r="B90" s="29"/>
      <c r="C90" s="30"/>
      <c r="D90" s="10"/>
      <c r="E90" s="8"/>
      <c r="F90" s="8"/>
      <c r="G90" s="7" t="s">
        <v>374</v>
      </c>
      <c r="H90" s="7" t="s">
        <v>375</v>
      </c>
      <c r="I90" s="7" t="s">
        <v>372</v>
      </c>
      <c r="J90" s="7" t="s">
        <v>376</v>
      </c>
      <c r="K90" s="36" t="s">
        <v>18</v>
      </c>
      <c r="L90" s="7" t="s">
        <v>377</v>
      </c>
    </row>
    <row r="91" spans="1:12">
      <c r="A91" s="7">
        <v>44</v>
      </c>
      <c r="B91" s="29" t="s">
        <v>83</v>
      </c>
      <c r="C91" s="30" t="s">
        <v>378</v>
      </c>
      <c r="D91" s="10" t="s">
        <v>379</v>
      </c>
      <c r="E91" s="8">
        <v>28</v>
      </c>
      <c r="F91" s="8" t="s">
        <v>380</v>
      </c>
      <c r="G91" s="25" t="s">
        <v>150</v>
      </c>
      <c r="H91" s="12" t="s">
        <v>381</v>
      </c>
      <c r="I91" s="34" t="s">
        <v>151</v>
      </c>
      <c r="J91" s="25" t="s">
        <v>152</v>
      </c>
      <c r="K91" s="36" t="s">
        <v>18</v>
      </c>
      <c r="L91" s="25" t="s">
        <v>154</v>
      </c>
    </row>
    <row r="92" spans="1:12">
      <c r="A92" s="7"/>
      <c r="B92" s="29"/>
      <c r="C92" s="30"/>
      <c r="D92" s="10"/>
      <c r="E92" s="8"/>
      <c r="F92" s="8"/>
      <c r="G92" s="7" t="s">
        <v>382</v>
      </c>
      <c r="H92" s="14" t="s">
        <v>383</v>
      </c>
      <c r="I92" s="7" t="s">
        <v>379</v>
      </c>
      <c r="J92" s="7" t="s">
        <v>384</v>
      </c>
      <c r="K92" s="36" t="s">
        <v>18</v>
      </c>
      <c r="L92" s="7" t="s">
        <v>385</v>
      </c>
    </row>
    <row r="93" spans="1:12">
      <c r="A93" s="7">
        <v>45</v>
      </c>
      <c r="B93" s="29" t="s">
        <v>83</v>
      </c>
      <c r="C93" s="30" t="s">
        <v>386</v>
      </c>
      <c r="D93" s="10" t="s">
        <v>387</v>
      </c>
      <c r="E93" s="11" t="s">
        <v>388</v>
      </c>
      <c r="F93" s="8" t="s">
        <v>389</v>
      </c>
      <c r="G93" s="25" t="s">
        <v>150</v>
      </c>
      <c r="H93" s="13" t="s">
        <v>122</v>
      </c>
      <c r="I93" s="34" t="s">
        <v>151</v>
      </c>
      <c r="J93" s="25" t="s">
        <v>152</v>
      </c>
      <c r="K93" s="36" t="s">
        <v>18</v>
      </c>
      <c r="L93" s="25" t="s">
        <v>154</v>
      </c>
    </row>
    <row r="94" spans="1:12">
      <c r="A94" s="7"/>
      <c r="B94" s="29"/>
      <c r="C94" s="30"/>
      <c r="D94" s="10"/>
      <c r="E94" s="11"/>
      <c r="F94" s="8"/>
      <c r="G94" s="7" t="s">
        <v>390</v>
      </c>
      <c r="H94" s="7" t="s">
        <v>391</v>
      </c>
      <c r="I94" s="7" t="s">
        <v>387</v>
      </c>
      <c r="J94" s="7" t="s">
        <v>392</v>
      </c>
      <c r="K94" s="36" t="s">
        <v>18</v>
      </c>
      <c r="L94" s="7" t="s">
        <v>393</v>
      </c>
    </row>
    <row r="95" spans="1:12">
      <c r="A95" s="7">
        <v>46</v>
      </c>
      <c r="B95" s="29" t="s">
        <v>83</v>
      </c>
      <c r="C95" s="30" t="s">
        <v>394</v>
      </c>
      <c r="D95" s="10" t="s">
        <v>395</v>
      </c>
      <c r="E95" s="11" t="s">
        <v>396</v>
      </c>
      <c r="F95" s="8" t="s">
        <v>397</v>
      </c>
      <c r="G95" s="25" t="s">
        <v>150</v>
      </c>
      <c r="H95" s="13" t="s">
        <v>261</v>
      </c>
      <c r="I95" s="34" t="s">
        <v>151</v>
      </c>
      <c r="J95" s="25" t="s">
        <v>152</v>
      </c>
      <c r="K95" s="36" t="s">
        <v>18</v>
      </c>
      <c r="L95" s="25" t="s">
        <v>154</v>
      </c>
    </row>
    <row r="96" spans="1:12">
      <c r="A96" s="7"/>
      <c r="B96" s="29"/>
      <c r="C96" s="30"/>
      <c r="D96" s="10"/>
      <c r="E96" s="11"/>
      <c r="F96" s="8"/>
      <c r="G96" s="7" t="s">
        <v>398</v>
      </c>
      <c r="H96" s="7" t="s">
        <v>399</v>
      </c>
      <c r="I96" s="7" t="s">
        <v>395</v>
      </c>
      <c r="J96" s="7" t="s">
        <v>400</v>
      </c>
      <c r="K96" s="36" t="s">
        <v>18</v>
      </c>
      <c r="L96" s="7" t="s">
        <v>401</v>
      </c>
    </row>
    <row r="98" ht="14.25" spans="2:11">
      <c r="B98" s="37" t="s">
        <v>402</v>
      </c>
      <c r="C98" s="38"/>
      <c r="D98" s="38"/>
      <c r="E98" s="39"/>
      <c r="F98" s="39"/>
      <c r="G98" s="40"/>
      <c r="H98" s="40"/>
      <c r="I98" s="40"/>
      <c r="J98" s="40"/>
      <c r="K98" s="39"/>
    </row>
    <row r="99" ht="14.25" spans="2:11">
      <c r="B99" s="37" t="s">
        <v>403</v>
      </c>
      <c r="C99" s="37"/>
      <c r="D99" s="37"/>
      <c r="E99" s="37"/>
      <c r="F99" s="37"/>
      <c r="G99" s="37"/>
      <c r="H99" s="37"/>
      <c r="I99" s="43"/>
      <c r="J99" s="37"/>
      <c r="K99" s="39"/>
    </row>
    <row r="100" ht="14.25" spans="2:11">
      <c r="B100" s="37" t="s">
        <v>404</v>
      </c>
      <c r="C100" s="37"/>
      <c r="D100" s="37"/>
      <c r="E100" s="37"/>
      <c r="F100" s="37"/>
      <c r="G100" s="37"/>
      <c r="H100" s="37"/>
      <c r="I100" s="43"/>
      <c r="J100" s="37"/>
      <c r="K100" s="39"/>
    </row>
    <row r="101" ht="14.25" spans="2:11">
      <c r="B101" s="37" t="s">
        <v>405</v>
      </c>
      <c r="C101" s="37"/>
      <c r="D101" s="37"/>
      <c r="E101" s="37"/>
      <c r="F101" s="37"/>
      <c r="G101" s="37"/>
      <c r="H101" s="40"/>
      <c r="I101" s="40"/>
      <c r="J101" s="40"/>
      <c r="K101" s="39"/>
    </row>
    <row r="102" spans="2:12">
      <c r="B102" s="41" t="s">
        <v>406</v>
      </c>
      <c r="C102" s="41"/>
      <c r="D102" s="41"/>
      <c r="E102" s="41"/>
      <c r="F102" s="41"/>
      <c r="G102" s="41"/>
      <c r="H102" s="41"/>
      <c r="I102" s="41"/>
      <c r="J102" s="41"/>
      <c r="K102" s="41"/>
      <c r="L102" s="41"/>
    </row>
    <row r="103" spans="2:12">
      <c r="B103" s="41" t="s">
        <v>407</v>
      </c>
      <c r="C103" s="41"/>
      <c r="D103" s="41"/>
      <c r="E103" s="41"/>
      <c r="F103" s="41"/>
      <c r="G103" s="41"/>
      <c r="H103" s="41"/>
      <c r="I103" s="41"/>
      <c r="J103" s="41"/>
      <c r="K103" s="41"/>
      <c r="L103" s="41"/>
    </row>
    <row r="104" ht="14.25" spans="2:11">
      <c r="B104" s="37" t="s">
        <v>408</v>
      </c>
      <c r="C104" s="37"/>
      <c r="D104" s="37"/>
      <c r="E104" s="37"/>
      <c r="F104" s="37"/>
      <c r="G104" s="37"/>
      <c r="H104" s="37"/>
      <c r="I104" s="43"/>
      <c r="J104" s="37"/>
      <c r="K104" s="39"/>
    </row>
    <row r="105" spans="2:12">
      <c r="B105" s="42" t="s">
        <v>409</v>
      </c>
      <c r="C105" s="42"/>
      <c r="D105" s="42"/>
      <c r="E105" s="42"/>
      <c r="F105" s="42"/>
      <c r="G105" s="42"/>
      <c r="H105" s="42"/>
      <c r="I105" s="42"/>
      <c r="J105" s="42"/>
      <c r="K105" s="42"/>
      <c r="L105" s="42"/>
    </row>
    <row r="175" ht="24" customHeight="1"/>
  </sheetData>
  <mergeCells count="285">
    <mergeCell ref="A1:L1"/>
    <mergeCell ref="B99:J99"/>
    <mergeCell ref="B100:J100"/>
    <mergeCell ref="B101:G101"/>
    <mergeCell ref="B102:L102"/>
    <mergeCell ref="B103:L103"/>
    <mergeCell ref="B104:J104"/>
    <mergeCell ref="B105:L105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H52:H55"/>
  </mergeCells>
  <conditionalFormatting sqref="B7">
    <cfRule type="cellIs" dxfId="0" priority="3" operator="equal">
      <formula>9</formula>
    </cfRule>
    <cfRule type="cellIs" dxfId="1" priority="4" operator="equal">
      <formula>1</formula>
    </cfRule>
  </conditionalFormatting>
  <conditionalFormatting sqref="B17 B19 B21 B29 B31 B27 B25 B23">
    <cfRule type="cellIs" dxfId="0" priority="1" operator="equal">
      <formula>9</formula>
    </cfRule>
    <cfRule type="cellIs" dxfId="1" priority="2" operator="equal">
      <formula>1</formula>
    </cfRule>
  </conditionalFormatting>
  <pageMargins left="0.699305555555556" right="0.699305555555556" top="0.75" bottom="0.75" header="0.3" footer="0.3"/>
  <pageSetup paperSize="504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</dc:creator>
  <cp:lastModifiedBy>tch</cp:lastModifiedBy>
  <dcterms:created xsi:type="dcterms:W3CDTF">2018-12-25T05:52:00Z</dcterms:created>
  <cp:lastPrinted>2018-12-29T00:57:00Z</cp:lastPrinted>
  <dcterms:modified xsi:type="dcterms:W3CDTF">2019-01-11T03:44:18Z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